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18" activeTab="24"/>
  </bookViews>
  <sheets>
    <sheet name="LLM" sheetId="1" r:id="rId1"/>
    <sheet name="MCA.II" sheetId="2" r:id="rId2"/>
    <sheet name="Sheet2" sheetId="3" r:id="rId3"/>
    <sheet name="MCAIII" sheetId="4" r:id="rId4"/>
    <sheet name="MED." sheetId="5" r:id="rId5"/>
    <sheet name="M.E." sheetId="6" r:id="rId6"/>
    <sheet name="M.TECh." sheetId="7" r:id="rId7"/>
    <sheet name="GEO" sheetId="8" r:id="rId8"/>
    <sheet name="BIOTEch" sheetId="9" r:id="rId9"/>
    <sheet name="zoo" sheetId="10" r:id="rId10"/>
    <sheet name="STAT" sheetId="11" r:id="rId11"/>
    <sheet name="SOC" sheetId="12" r:id="rId12"/>
    <sheet name="PHY" sheetId="13" r:id="rId13"/>
    <sheet name="M. P.Ed." sheetId="14" r:id="rId14"/>
    <sheet name="M.BIO" sheetId="15" r:id="rId15"/>
    <sheet name="BOT" sheetId="16" r:id="rId16"/>
    <sheet name="MAR" sheetId="17" r:id="rId17"/>
    <sheet name="AE" sheetId="18" r:id="rId18"/>
    <sheet name="Maths" sheetId="19" r:id="rId19"/>
    <sheet name="HINDI" sheetId="20" r:id="rId20"/>
    <sheet name="H.SCi." sheetId="21" r:id="rId21"/>
    <sheet name="Com.Sci." sheetId="22" r:id="rId22"/>
    <sheet name="Sheet3" sheetId="23" r:id="rId23"/>
    <sheet name="M.B.A. " sheetId="24" r:id="rId24"/>
    <sheet name="B.TECH. II" sheetId="25" r:id="rId25"/>
    <sheet name="B.TEC.III" sheetId="26" r:id="rId26"/>
    <sheet name="B.TECH.IV" sheetId="27" r:id="rId27"/>
    <sheet name="Sheet4" sheetId="28" r:id="rId28"/>
    <sheet name="Sheet1" sheetId="29" r:id="rId29"/>
    <sheet name="Eng" sheetId="30" r:id="rId30"/>
    <sheet name="CHE" sheetId="31" r:id="rId31"/>
    <sheet name="Gendra &amp; Womens " sheetId="32" r:id="rId32"/>
    <sheet name="F Eng." sheetId="33" r:id="rId33"/>
  </sheets>
  <definedNames/>
  <calcPr fullCalcOnLoad="1"/>
</workbook>
</file>

<file path=xl/sharedStrings.xml><?xml version="1.0" encoding="utf-8"?>
<sst xmlns="http://schemas.openxmlformats.org/spreadsheetml/2006/main" count="7901" uniqueCount="2772">
  <si>
    <t>SANT GADGE BABA AMRAVATI UNIVERSITY, AMRAVATI</t>
  </si>
  <si>
    <t>S.No.</t>
  </si>
  <si>
    <t xml:space="preserve">Name of the Students </t>
  </si>
  <si>
    <t>Category</t>
  </si>
  <si>
    <t>Remark</t>
  </si>
  <si>
    <t>OPEN</t>
  </si>
  <si>
    <t>OBC</t>
  </si>
  <si>
    <t>SC</t>
  </si>
  <si>
    <t>ST</t>
  </si>
  <si>
    <t>Total</t>
  </si>
  <si>
    <t>SBC</t>
  </si>
  <si>
    <t xml:space="preserve"> </t>
  </si>
  <si>
    <t xml:space="preserve">FOOD TECHNOLOGY </t>
  </si>
  <si>
    <t>PAPER &amp; PULP TECHNOLOGY</t>
  </si>
  <si>
    <t>NTB</t>
  </si>
  <si>
    <t>Sc</t>
  </si>
  <si>
    <r>
      <t>NAME OF THE DEPTT :</t>
    </r>
    <r>
      <rPr>
        <sz val="14"/>
        <rFont val="Arial"/>
        <family val="2"/>
      </rPr>
      <t xml:space="preserve"> CHEMICAL TECHNOLOGY B. TECH.I  2013-2014</t>
    </r>
  </si>
  <si>
    <t xml:space="preserve">Ku. Ankita  Govind  Chaudhari </t>
  </si>
  <si>
    <t>Ku. Mantra  Rauj Sahurkar</t>
  </si>
  <si>
    <t xml:space="preserve">Ku. Shital Tikeshwar  Chetule </t>
  </si>
  <si>
    <t xml:space="preserve">Pratik Gajanan  Bombatkar </t>
  </si>
  <si>
    <t>Ku. Ashwini  Ravindra Dhage</t>
  </si>
  <si>
    <t>Ku. Sujata  Ulharao  Landge</t>
  </si>
  <si>
    <t>Lavesh  Rajesh  Chhabrani</t>
  </si>
  <si>
    <t>Ku. Ankita  Deochandra Rathod</t>
  </si>
  <si>
    <t>Ku. Nikita  Bhaurao  Uike</t>
  </si>
  <si>
    <t xml:space="preserve">Tejdip  Vilas Patil </t>
  </si>
  <si>
    <t xml:space="preserve">Kunal  Prakash  Nagrale </t>
  </si>
  <si>
    <t>Mohammed Rehan  Iqbal S/o. Abdul Rasheed</t>
  </si>
  <si>
    <t>Oil &amp; Paints Technology</t>
  </si>
  <si>
    <t xml:space="preserve">Ku. Arpti  Satyendra  Yadav </t>
  </si>
  <si>
    <t xml:space="preserve">Akshay  Pramod  Patil </t>
  </si>
  <si>
    <t>Ku.Divya  Sanjay  Jadhaoo</t>
  </si>
  <si>
    <t>Ku. Sanjayana  Bhimrao  Shende</t>
  </si>
  <si>
    <t>Mayur  Diliprao  Tinkhede</t>
  </si>
  <si>
    <t xml:space="preserve">Ku. Sahili  Pradip  Bannore </t>
  </si>
  <si>
    <t>Suraj  Anil Narkhede</t>
  </si>
  <si>
    <t>Sachin Ananada  Borade</t>
  </si>
  <si>
    <t>Balkrushna  Sanjay  Dahatonde</t>
  </si>
  <si>
    <t xml:space="preserve">Ku.Kirti Pundlikrao Vaidya </t>
  </si>
  <si>
    <t>Ku.Shivani  Pramodrao  Zade</t>
  </si>
  <si>
    <t>Prasad  Prabhakar  Nanote</t>
  </si>
  <si>
    <t xml:space="preserve">Shubham  Harish  Nimbalkar </t>
  </si>
  <si>
    <t>Hartab  Ghanshyam  Yadav</t>
  </si>
  <si>
    <t xml:space="preserve">Ku. Ankita  Suresh  Meshram </t>
  </si>
  <si>
    <t>Ku.Anukusha  Sharad  Wankhede</t>
  </si>
  <si>
    <t xml:space="preserve">Ku. Sneha  Sureshrao  Dadhe </t>
  </si>
  <si>
    <t>Abhijit  Mohan  Tayade</t>
  </si>
  <si>
    <t>Laveshkumar  Bodhanprasad  Yadav</t>
  </si>
  <si>
    <t xml:space="preserve">Ku. Nilima  Sureshrao  Dadhe </t>
  </si>
  <si>
    <t xml:space="preserve">Ku. Neha  Dhananjayrao  Yawale </t>
  </si>
  <si>
    <t>Petro chemical Technology</t>
  </si>
  <si>
    <t>Ku. Meghana  Pramod  Dhankhede</t>
  </si>
  <si>
    <t>Aditya  Prashant  Rajurkar</t>
  </si>
  <si>
    <t xml:space="preserve">Akshay  Hanwantrao  Borkar </t>
  </si>
  <si>
    <t>Yash Anil  Malviya</t>
  </si>
  <si>
    <t>Harshad  Kartarrao  Sardar</t>
  </si>
  <si>
    <t xml:space="preserve">Ku.Sapna  Suresh Ingole </t>
  </si>
  <si>
    <t>Ku. Jayshreee  Prakash  Kadwe</t>
  </si>
  <si>
    <t>Akash Pradip Bramhanwade</t>
  </si>
  <si>
    <t xml:space="preserve">Vishal  Uttamrao Ladole </t>
  </si>
  <si>
    <t xml:space="preserve">Utkarsh   Rajendrakumar  Raut </t>
  </si>
  <si>
    <t>Ku. Sayali Ghanshyam  Pasare</t>
  </si>
  <si>
    <t xml:space="preserve">Yogesh  Gopalrao  Sawarkar </t>
  </si>
  <si>
    <t xml:space="preserve">Chetan  Shyam  Borkar </t>
  </si>
  <si>
    <t>Kazi  Rahim  Rafiq</t>
  </si>
  <si>
    <t>Khan Atif  Akhtar  Ahmad</t>
  </si>
  <si>
    <t>Ashish  Rameshrao Gawarle</t>
  </si>
  <si>
    <t>TFWS</t>
  </si>
  <si>
    <t xml:space="preserve">Result  List </t>
  </si>
  <si>
    <t xml:space="preserve">Result </t>
  </si>
  <si>
    <t xml:space="preserve">A.T.K.T </t>
  </si>
  <si>
    <t xml:space="preserve">Fail </t>
  </si>
  <si>
    <t>Admission Cancelled</t>
  </si>
  <si>
    <t xml:space="preserve">On Own Request </t>
  </si>
  <si>
    <t>Result Awaited</t>
  </si>
  <si>
    <t>Pass</t>
  </si>
  <si>
    <t>Girls</t>
  </si>
  <si>
    <t>Sr.No.</t>
  </si>
  <si>
    <t xml:space="preserve">Students Name </t>
  </si>
  <si>
    <t>Surname</t>
  </si>
  <si>
    <t>First Name</t>
  </si>
  <si>
    <t xml:space="preserve">Middle Name </t>
  </si>
  <si>
    <t xml:space="preserve">Mothers Name </t>
  </si>
  <si>
    <t xml:space="preserve">Enrolment No. </t>
  </si>
  <si>
    <t xml:space="preserve">Eligible Examination </t>
  </si>
  <si>
    <t>Catgeory</t>
  </si>
  <si>
    <t xml:space="preserve">           ENROLMENT "B" FORMAT</t>
  </si>
  <si>
    <t>Number of studenst</t>
  </si>
  <si>
    <t xml:space="preserve"> Boys</t>
  </si>
  <si>
    <t>Vj/NT</t>
  </si>
  <si>
    <t xml:space="preserve">OTHER </t>
  </si>
  <si>
    <t xml:space="preserve">TOTAL </t>
  </si>
  <si>
    <t>SESSION 2016-17</t>
  </si>
  <si>
    <t xml:space="preserve">LIST OF ADMITTED STUDENTS IN THE DEPARTMENT OF            MARATHI   ( DEPARTMENT CODE 517) </t>
  </si>
  <si>
    <t>LIST OF ADMITTED STUDENTS IN THE DEPARTMENT    OF        LAW    (DEPARTMENT CODE 522)</t>
  </si>
  <si>
    <t xml:space="preserve">LIST OF ADMITTED STUDENTS IN THE DEPARTMENT    OF COMPUTER SCIENCE    (DEPARTMENT CODE 504) </t>
  </si>
  <si>
    <t xml:space="preserve">LIST OF ADMITTED STUDENTS IN THE DEPARTMENT    OF COMPUTER SCIENCE    (DEPARTMENT OF CODE 504) </t>
  </si>
  <si>
    <t>LIST OF ADMITTED STUDENTS IN THE DEPARTMENT    OF CHEMICAL TECHNOLOGY   (DEPARTMENT CODE 521)</t>
  </si>
  <si>
    <t>LIST OF ADMITTED STUDENTS IN THE DEPARTMENT OF GEOLOGY (DEPARTMENT CODE 509)</t>
  </si>
  <si>
    <t xml:space="preserve">LIST OF ADMITTED STUDENTS IN THE DEPARTMENT OF            ZOOLOGY (DEPARTMENT CODE 511) </t>
  </si>
  <si>
    <t>LIST OF ADMITTED STUDENTS IN THE DEPARTMENT OF            STATISTICS (DEPARTMENT CODE 513)</t>
  </si>
  <si>
    <t>LIST OF ADMITTED STUDENTS IN THE DEPARTMENT OF            SOCIOLOGY (DEPARTMENT CODE 512)</t>
  </si>
  <si>
    <t>LIST OF ADMITTED STUDENTS IN THE DEPARTMENT OF            PHYSICS (DEPARTMENT CODE 507)</t>
  </si>
  <si>
    <t>LIST OF ADMITTED STUDENTS IN THE DEPARTMENT OF            PHYSICAL EDUCATION  (DEPARTMENT CODE 505)</t>
  </si>
  <si>
    <t>LIST OF ADMITTED STUDENTS IN THE DEPARTMENT OF            MICRO-BIOLOGY (DEPARTMENT CODE 516)</t>
  </si>
  <si>
    <t>LIST OF ADMITTED STUDENTS IN THE DEPARTMENT OF            BOTANY (DEPARTMENT CODE 510)</t>
  </si>
  <si>
    <t>LIST OF ADMITTED STUDENTS IN THE DEPARTMENT OF            APPLID ELECTRONICS  (DEPARTMENT CODE 502)</t>
  </si>
  <si>
    <t>LIST OF ADMITTED STUDENTS IN THE DEPARTMENT OF            MATHEMATICS  (DEPARTMENT CODE 514)</t>
  </si>
  <si>
    <t xml:space="preserve">LIST OF ADMITTED STUDENTS IN THE DEPARTMENT OF            TRANSELAT HINIDI    ( DEPARTMENT CODE 518) </t>
  </si>
  <si>
    <t>LIST OF ADMITTED STUDENTS IN THE DEPARTMENT OF            HOME SCIENCE   (DEPARTMENT CODE 501)</t>
  </si>
  <si>
    <t>LIST OF ADMITTED STUDENTS IN THE DEPARTMENT OF            COMPUTER SCIENDE   (DEPARTMENT CODE 504)</t>
  </si>
  <si>
    <t>LIST OF ADMITTED STUDENTS IN THE DEPARTMENT OF            BUSINESS ADM.&amp; MANG.   (DEPARTMENT CODE 503)</t>
  </si>
  <si>
    <t>LIST OF ADMITTED STUDENTS IN THE DEPARTMENT OF            CHEMICAL TECHNOLOGY   (DEPARTMENT CODE 521)</t>
  </si>
  <si>
    <t xml:space="preserve">LIST OF ADMITTED STUDENTS IN THE DEPARTMENT OF            ENGLISH   ( DEPARTMENT CODE 524) </t>
  </si>
  <si>
    <t>LIST OF ADMITTED STUDENTS IN THE DEPARTMENT OF            CHEMISTRY    (DEPARTMENT CODE 508)</t>
  </si>
  <si>
    <t xml:space="preserve">LIST OF ADMITTED STUDENTS IN THE DEPARTMENT OF            GENDER WOMENS OF STUDIES  ( DEPARTMENT CODE 525) </t>
  </si>
  <si>
    <t>Adm. Date</t>
  </si>
  <si>
    <t>LIST OF ADMITTED STUDENTS IN THE DEPARTMENT OF                             BIO-TECHNOLOGY (DEPARTMENT CODE 520)</t>
  </si>
  <si>
    <t xml:space="preserve">Adm. Date </t>
  </si>
  <si>
    <t xml:space="preserve">B.Tech. </t>
  </si>
  <si>
    <t>Graduate</t>
  </si>
  <si>
    <t>Donald</t>
  </si>
  <si>
    <t>Ku.Shweta</t>
  </si>
  <si>
    <t>Sunil</t>
  </si>
  <si>
    <t>Ratna</t>
  </si>
  <si>
    <t>12118278</t>
  </si>
  <si>
    <t>Jugnake</t>
  </si>
  <si>
    <t>Ku. Rohini</t>
  </si>
  <si>
    <t xml:space="preserve">Sudamrao </t>
  </si>
  <si>
    <t>Renunka</t>
  </si>
  <si>
    <t>Shaikh</t>
  </si>
  <si>
    <t>Ku.Saidya</t>
  </si>
  <si>
    <t>Mohd Iqbal</t>
  </si>
  <si>
    <t>13101598</t>
  </si>
  <si>
    <t xml:space="preserve">Rubina Shaikh </t>
  </si>
  <si>
    <t>Deshmukh</t>
  </si>
  <si>
    <t xml:space="preserve">Ku. Janvi </t>
  </si>
  <si>
    <t>Murlidhar</t>
  </si>
  <si>
    <t>Pranikta</t>
  </si>
  <si>
    <t>Shinde</t>
  </si>
  <si>
    <t>Aghamkar</t>
  </si>
  <si>
    <t xml:space="preserve">Ku.Annabelle </t>
  </si>
  <si>
    <t>Anil</t>
  </si>
  <si>
    <t xml:space="preserve">Sunandiani </t>
  </si>
  <si>
    <t>6</t>
  </si>
  <si>
    <t>Ambekar</t>
  </si>
  <si>
    <t xml:space="preserve">Ku. Sakshi </t>
  </si>
  <si>
    <t xml:space="preserve">Manoj </t>
  </si>
  <si>
    <t>Varsha</t>
  </si>
  <si>
    <t>13125336</t>
  </si>
  <si>
    <t>Kalkar</t>
  </si>
  <si>
    <t>Ku. Vaishnavi</t>
  </si>
  <si>
    <t>Ramdas</t>
  </si>
  <si>
    <t>Sharda</t>
  </si>
  <si>
    <t>13407435</t>
  </si>
  <si>
    <t xml:space="preserve">Anil </t>
  </si>
  <si>
    <t>Tara</t>
  </si>
  <si>
    <t>Keote</t>
  </si>
  <si>
    <t>Ku. Swagata</t>
  </si>
  <si>
    <t>Pradeep</t>
  </si>
  <si>
    <t>Kalpana</t>
  </si>
  <si>
    <t>13104854</t>
  </si>
  <si>
    <t xml:space="preserve">Ku. Pooja </t>
  </si>
  <si>
    <t>Sangita</t>
  </si>
  <si>
    <t>Gawande</t>
  </si>
  <si>
    <t>Ku.Snehal</t>
  </si>
  <si>
    <t xml:space="preserve">Gopalrao </t>
  </si>
  <si>
    <t>Sunita</t>
  </si>
  <si>
    <t xml:space="preserve">Gadling </t>
  </si>
  <si>
    <t>Ku.Sanjivini</t>
  </si>
  <si>
    <t xml:space="preserve">Gaeneshrao </t>
  </si>
  <si>
    <t>Sheela</t>
  </si>
  <si>
    <t>12118241</t>
  </si>
  <si>
    <t>09.08.2016</t>
  </si>
  <si>
    <t xml:space="preserve">Kadu </t>
  </si>
  <si>
    <t>Ku.Namrata</t>
  </si>
  <si>
    <t xml:space="preserve">Pramodrao </t>
  </si>
  <si>
    <t>12118130</t>
  </si>
  <si>
    <t>Ku.Tejaswini</t>
  </si>
  <si>
    <t xml:space="preserve">Vijay </t>
  </si>
  <si>
    <t xml:space="preserve">Shubham </t>
  </si>
  <si>
    <t>Lata</t>
  </si>
  <si>
    <t>Wasim Khan</t>
  </si>
  <si>
    <t>Haisbullash</t>
  </si>
  <si>
    <t>Munawwar</t>
  </si>
  <si>
    <t>Khodaskar</t>
  </si>
  <si>
    <t>Gaurav</t>
  </si>
  <si>
    <t xml:space="preserve">Arunrao </t>
  </si>
  <si>
    <t>Rekha</t>
  </si>
  <si>
    <t>13104701</t>
  </si>
  <si>
    <t>Chavhan</t>
  </si>
  <si>
    <t>Leela</t>
  </si>
  <si>
    <t>VJ</t>
  </si>
  <si>
    <t>Kasdekar</t>
  </si>
  <si>
    <t>Tushar</t>
  </si>
  <si>
    <t>Nanda</t>
  </si>
  <si>
    <t>Ku. Nikita</t>
  </si>
  <si>
    <t>Raju</t>
  </si>
  <si>
    <t>Nita</t>
  </si>
  <si>
    <t>Bodkhe</t>
  </si>
  <si>
    <t>Ku.Sneha</t>
  </si>
  <si>
    <t>Suresh</t>
  </si>
  <si>
    <t>Premila</t>
  </si>
  <si>
    <t>13126422</t>
  </si>
  <si>
    <t>Dighate</t>
  </si>
  <si>
    <t>KU.Chetana</t>
  </si>
  <si>
    <t xml:space="preserve">Subhashrao </t>
  </si>
  <si>
    <t>VJNT</t>
  </si>
  <si>
    <t>12126413</t>
  </si>
  <si>
    <t>Wadatkar</t>
  </si>
  <si>
    <t xml:space="preserve">Ashokrao </t>
  </si>
  <si>
    <t>Sindhu</t>
  </si>
  <si>
    <t>Pawade</t>
  </si>
  <si>
    <t>Ku.Soanli</t>
  </si>
  <si>
    <t>Santosh</t>
  </si>
  <si>
    <t>Kamal</t>
  </si>
  <si>
    <t>13125355</t>
  </si>
  <si>
    <t xml:space="preserve">Ghadyalaji </t>
  </si>
  <si>
    <t>Ku.Shruti</t>
  </si>
  <si>
    <t>Sharad</t>
  </si>
  <si>
    <t>Seema</t>
  </si>
  <si>
    <t>Manekar</t>
  </si>
  <si>
    <t>Ku.Neha</t>
  </si>
  <si>
    <t>Sonule</t>
  </si>
  <si>
    <t>Ku.Samiksha</t>
  </si>
  <si>
    <t>Ramesh</t>
  </si>
  <si>
    <t>Shobha</t>
  </si>
  <si>
    <t>Khan</t>
  </si>
  <si>
    <t>Ku.Sanafirdos</t>
  </si>
  <si>
    <t>Rafique Khan</t>
  </si>
  <si>
    <t>Akla Khan</t>
  </si>
  <si>
    <t>13104327</t>
  </si>
  <si>
    <t>Rajurkar</t>
  </si>
  <si>
    <t>Ku. Shraddha</t>
  </si>
  <si>
    <t>Rajiv</t>
  </si>
  <si>
    <t>Vandana</t>
  </si>
  <si>
    <t>Thawrani</t>
  </si>
  <si>
    <t xml:space="preserve">Motiram </t>
  </si>
  <si>
    <t xml:space="preserve">Bharti </t>
  </si>
  <si>
    <t>1318179</t>
  </si>
  <si>
    <t>More</t>
  </si>
  <si>
    <t>Ku.Vidhi</t>
  </si>
  <si>
    <t>Sanjay</t>
  </si>
  <si>
    <t>Kale</t>
  </si>
  <si>
    <t xml:space="preserve">Ku.Dhanshri </t>
  </si>
  <si>
    <t xml:space="preserve">vijay </t>
  </si>
  <si>
    <t>Jotsna</t>
  </si>
  <si>
    <t>Lalita</t>
  </si>
  <si>
    <t>Mohon</t>
  </si>
  <si>
    <t xml:space="preserve">Ingle </t>
  </si>
  <si>
    <t>Shrad</t>
  </si>
  <si>
    <t>Pralhad</t>
  </si>
  <si>
    <t>Deorae</t>
  </si>
  <si>
    <t>Suraj</t>
  </si>
  <si>
    <t>Siddharath</t>
  </si>
  <si>
    <t>Vaibhav</t>
  </si>
  <si>
    <t xml:space="preserve">Shivaji </t>
  </si>
  <si>
    <t>Amarkumar</t>
  </si>
  <si>
    <t>13101464</t>
  </si>
  <si>
    <t>Wankhade</t>
  </si>
  <si>
    <t>Ajay</t>
  </si>
  <si>
    <t>Ganesh</t>
  </si>
  <si>
    <t>Chitra</t>
  </si>
  <si>
    <t xml:space="preserve">Puri </t>
  </si>
  <si>
    <t>Ku. Yogita</t>
  </si>
  <si>
    <t xml:space="preserve">Deepakrao </t>
  </si>
  <si>
    <t>Rohini</t>
  </si>
  <si>
    <t>Rajput</t>
  </si>
  <si>
    <t>Mahendrasingh</t>
  </si>
  <si>
    <t>Anita</t>
  </si>
  <si>
    <t>1332289</t>
  </si>
  <si>
    <t>Sarkate</t>
  </si>
  <si>
    <t xml:space="preserve">Ku. Prachi </t>
  </si>
  <si>
    <t xml:space="preserve">Totaram </t>
  </si>
  <si>
    <t>1321067</t>
  </si>
  <si>
    <t>Jirapure</t>
  </si>
  <si>
    <t xml:space="preserve">Ku.Vaishnavi </t>
  </si>
  <si>
    <t>Gajanan</t>
  </si>
  <si>
    <t>13408391</t>
  </si>
  <si>
    <t>Bhopate</t>
  </si>
  <si>
    <t xml:space="preserve">kU. Vaishnavi </t>
  </si>
  <si>
    <t xml:space="preserve">Sahebrao </t>
  </si>
  <si>
    <t>Tale</t>
  </si>
  <si>
    <t xml:space="preserve">Ku. Payal </t>
  </si>
  <si>
    <t>Dnyaneshwar</t>
  </si>
  <si>
    <t>Mangala</t>
  </si>
  <si>
    <t>13118210</t>
  </si>
  <si>
    <t xml:space="preserve">Ku.Snehal </t>
  </si>
  <si>
    <t xml:space="preserve">Ravindra </t>
  </si>
  <si>
    <t>12114725</t>
  </si>
  <si>
    <t xml:space="preserve">Ku. Kajal </t>
  </si>
  <si>
    <t>Prabhakar</t>
  </si>
  <si>
    <t xml:space="preserve">Jadhao </t>
  </si>
  <si>
    <t>Jadhav</t>
  </si>
  <si>
    <t xml:space="preserve">Ku. Rupali </t>
  </si>
  <si>
    <t xml:space="preserve">Deonath </t>
  </si>
  <si>
    <t xml:space="preserve">Umabai </t>
  </si>
  <si>
    <t>13701158</t>
  </si>
  <si>
    <t xml:space="preserve">Hedau </t>
  </si>
  <si>
    <t>Ku. Ankita</t>
  </si>
  <si>
    <t xml:space="preserve">Arun </t>
  </si>
  <si>
    <t>Hemlata</t>
  </si>
  <si>
    <t>13408313</t>
  </si>
  <si>
    <t>Sulochana</t>
  </si>
  <si>
    <t>132051073</t>
  </si>
  <si>
    <t xml:space="preserve">Nawrang </t>
  </si>
  <si>
    <t xml:space="preserve">Ku. Pranjali </t>
  </si>
  <si>
    <t>Vishnu</t>
  </si>
  <si>
    <t>13118239</t>
  </si>
  <si>
    <t>Khandare</t>
  </si>
  <si>
    <t xml:space="preserve">Ramchandra </t>
  </si>
  <si>
    <t>Ranjana</t>
  </si>
  <si>
    <t>Kathale</t>
  </si>
  <si>
    <t xml:space="preserve">Ku. Sayali </t>
  </si>
  <si>
    <t xml:space="preserve">Diliprao </t>
  </si>
  <si>
    <t>Sandhya</t>
  </si>
  <si>
    <t>13118300</t>
  </si>
  <si>
    <t>Pawar</t>
  </si>
  <si>
    <t>Ku.Ashwini</t>
  </si>
  <si>
    <t>Pratibha</t>
  </si>
  <si>
    <t>1311867</t>
  </si>
  <si>
    <t>Dixit</t>
  </si>
  <si>
    <t>Ku. Divya</t>
  </si>
  <si>
    <t>Dhobe</t>
  </si>
  <si>
    <t>Ku. Sakshi</t>
  </si>
  <si>
    <t>Digambar</t>
  </si>
  <si>
    <t>13109396</t>
  </si>
  <si>
    <t>Kosale</t>
  </si>
  <si>
    <t>Vinod</t>
  </si>
  <si>
    <t>Maya</t>
  </si>
  <si>
    <t>13118103</t>
  </si>
  <si>
    <t xml:space="preserve">Charjan </t>
  </si>
  <si>
    <t xml:space="preserve">Ku. Kalyani </t>
  </si>
  <si>
    <t>Bhashikar</t>
  </si>
  <si>
    <t>Malutai</t>
  </si>
  <si>
    <t>Jiwtode</t>
  </si>
  <si>
    <t>kU. Bhumika</t>
  </si>
  <si>
    <t>Krushna</t>
  </si>
  <si>
    <t>Pradnya</t>
  </si>
  <si>
    <t>1311882</t>
  </si>
  <si>
    <t>Thakare</t>
  </si>
  <si>
    <t>Vijay</t>
  </si>
  <si>
    <t>Savita</t>
  </si>
  <si>
    <t>13118126</t>
  </si>
  <si>
    <t xml:space="preserve">Vilasrao </t>
  </si>
  <si>
    <t>Raut</t>
  </si>
  <si>
    <t xml:space="preserve">Pravinrao </t>
  </si>
  <si>
    <t>13118215</t>
  </si>
  <si>
    <t xml:space="preserve">Makeshwar </t>
  </si>
  <si>
    <t>Ku. Amruta</t>
  </si>
  <si>
    <t>Hiralal</t>
  </si>
  <si>
    <t xml:space="preserve">Shalini </t>
  </si>
  <si>
    <t>13162177</t>
  </si>
  <si>
    <t xml:space="preserve">Umak </t>
  </si>
  <si>
    <t xml:space="preserve">Ku. Neha </t>
  </si>
  <si>
    <t xml:space="preserve">Mahendra </t>
  </si>
  <si>
    <t>Sarita</t>
  </si>
  <si>
    <t>13118184</t>
  </si>
  <si>
    <t>Mohammad Yusuf Bhimani</t>
  </si>
  <si>
    <t xml:space="preserve">Peevin </t>
  </si>
  <si>
    <t>Yusuf Bhimani</t>
  </si>
  <si>
    <t xml:space="preserve">Mohammad Yusuf </t>
  </si>
  <si>
    <t>Dipke</t>
  </si>
  <si>
    <t>Sudha</t>
  </si>
  <si>
    <t>Mawaskar</t>
  </si>
  <si>
    <t>Shantulal</t>
  </si>
  <si>
    <t>Shamlal</t>
  </si>
  <si>
    <t>Sonkalee</t>
  </si>
  <si>
    <t>13162227</t>
  </si>
  <si>
    <t>Sameer Shaikh</t>
  </si>
  <si>
    <t>Husain Shaikh</t>
  </si>
  <si>
    <t>Halimabi</t>
  </si>
  <si>
    <t>13128395</t>
  </si>
  <si>
    <t>Rewade</t>
  </si>
  <si>
    <t>Sagar</t>
  </si>
  <si>
    <t>Shrawan</t>
  </si>
  <si>
    <t>Usha</t>
  </si>
  <si>
    <t>12106355</t>
  </si>
  <si>
    <t>Wagh</t>
  </si>
  <si>
    <t>Waman</t>
  </si>
  <si>
    <t>Chetana</t>
  </si>
  <si>
    <t>Dhage</t>
  </si>
  <si>
    <t>Narendra</t>
  </si>
  <si>
    <t>Alka</t>
  </si>
  <si>
    <t>Dihiye</t>
  </si>
  <si>
    <t>Ku.Renuka</t>
  </si>
  <si>
    <t xml:space="preserve">Pradiprao </t>
  </si>
  <si>
    <t>Surekha</t>
  </si>
  <si>
    <t>13118272</t>
  </si>
  <si>
    <t>Rajkumar</t>
  </si>
  <si>
    <t>VJNT3</t>
  </si>
  <si>
    <t>Pilantri</t>
  </si>
  <si>
    <t>Ku.Rinku</t>
  </si>
  <si>
    <t xml:space="preserve">Shrikrushana </t>
  </si>
  <si>
    <t>Rukhma</t>
  </si>
  <si>
    <t>12301142</t>
  </si>
  <si>
    <t>Lokhande</t>
  </si>
  <si>
    <t>Ku. Priya</t>
  </si>
  <si>
    <t xml:space="preserve">Bhimrao </t>
  </si>
  <si>
    <t>Nalini</t>
  </si>
  <si>
    <t>13106325</t>
  </si>
  <si>
    <t>Chunarkar</t>
  </si>
  <si>
    <t xml:space="preserve">Ku. Swati </t>
  </si>
  <si>
    <t xml:space="preserve">Marotrao </t>
  </si>
  <si>
    <t xml:space="preserve">Kusum </t>
  </si>
  <si>
    <t>1380780</t>
  </si>
  <si>
    <t>Ku. Apeksha</t>
  </si>
  <si>
    <t>Anand</t>
  </si>
  <si>
    <t>Kanchan</t>
  </si>
  <si>
    <t>1311855</t>
  </si>
  <si>
    <t xml:space="preserve">Sureshrao </t>
  </si>
  <si>
    <t>Tawri</t>
  </si>
  <si>
    <t>Ku. Rashi</t>
  </si>
  <si>
    <t xml:space="preserve">Nandkishor </t>
  </si>
  <si>
    <t>Meena</t>
  </si>
  <si>
    <t>13125328</t>
  </si>
  <si>
    <t>Gulwade</t>
  </si>
  <si>
    <t>Ku. Priyanka</t>
  </si>
  <si>
    <t xml:space="preserve">Rameshpant </t>
  </si>
  <si>
    <t>13107532</t>
  </si>
  <si>
    <t>Likhar</t>
  </si>
  <si>
    <t>Ku. Neha</t>
  </si>
  <si>
    <t>1380730</t>
  </si>
  <si>
    <t>Bhingare</t>
  </si>
  <si>
    <t>Vanadan</t>
  </si>
  <si>
    <t>13128309</t>
  </si>
  <si>
    <t>Nandekar</t>
  </si>
  <si>
    <t xml:space="preserve">Ku. Trupti </t>
  </si>
  <si>
    <t>Vishvas</t>
  </si>
  <si>
    <t>Shrddha</t>
  </si>
  <si>
    <t>13401304</t>
  </si>
  <si>
    <t xml:space="preserve">VJNT </t>
  </si>
  <si>
    <t>13419137</t>
  </si>
  <si>
    <t>Sumitra</t>
  </si>
  <si>
    <t>Ku. Suwarna</t>
  </si>
  <si>
    <t>Chandrashekhar</t>
  </si>
  <si>
    <t>Jyoti</t>
  </si>
  <si>
    <t>13106365</t>
  </si>
  <si>
    <t>Shukla</t>
  </si>
  <si>
    <t>Ku. Aparna</t>
  </si>
  <si>
    <t>Ramkumar</t>
  </si>
  <si>
    <t>Anju</t>
  </si>
  <si>
    <t>1340131</t>
  </si>
  <si>
    <t>Renuka</t>
  </si>
  <si>
    <t>Dolas</t>
  </si>
  <si>
    <t xml:space="preserve">Ku. Komal </t>
  </si>
  <si>
    <t>12126294</t>
  </si>
  <si>
    <t>Shegokar</t>
  </si>
  <si>
    <t xml:space="preserve">Eknath </t>
  </si>
  <si>
    <t>12301127</t>
  </si>
  <si>
    <t xml:space="preserve">Patil </t>
  </si>
  <si>
    <t xml:space="preserve">Ku. Vasishnavi </t>
  </si>
  <si>
    <t xml:space="preserve">Pravin </t>
  </si>
  <si>
    <t>13317336</t>
  </si>
  <si>
    <t xml:space="preserve">Kale </t>
  </si>
  <si>
    <t xml:space="preserve">Ku. Nidhi </t>
  </si>
  <si>
    <t>13118187</t>
  </si>
  <si>
    <t>Solanke</t>
  </si>
  <si>
    <t>13126284</t>
  </si>
  <si>
    <t>Dabhade</t>
  </si>
  <si>
    <t xml:space="preserve">Ku. Madhuri </t>
  </si>
  <si>
    <t>Chhabu</t>
  </si>
  <si>
    <t>VJNT2</t>
  </si>
  <si>
    <t>13118147</t>
  </si>
  <si>
    <t>Uike</t>
  </si>
  <si>
    <t xml:space="preserve">Mukesh </t>
  </si>
  <si>
    <t xml:space="preserve">Bhaurao </t>
  </si>
  <si>
    <t xml:space="preserve">Bebi </t>
  </si>
  <si>
    <t>13106301</t>
  </si>
  <si>
    <t>Gite</t>
  </si>
  <si>
    <t>Ajinkya</t>
  </si>
  <si>
    <t>Nimia</t>
  </si>
  <si>
    <t>1311813</t>
  </si>
  <si>
    <t>Adpawar</t>
  </si>
  <si>
    <t xml:space="preserve">Nikhil </t>
  </si>
  <si>
    <t>Pramila</t>
  </si>
  <si>
    <t>13449201</t>
  </si>
  <si>
    <t>Pakhare</t>
  </si>
  <si>
    <t xml:space="preserve">Abhijit </t>
  </si>
  <si>
    <t>Arun</t>
  </si>
  <si>
    <t>131184</t>
  </si>
  <si>
    <t>Zahir Abass</t>
  </si>
  <si>
    <t>Anisul Medhi</t>
  </si>
  <si>
    <t xml:space="preserve">Archo Zahara </t>
  </si>
  <si>
    <t>Bonkantiwar</t>
  </si>
  <si>
    <t>Ku.Ankita</t>
  </si>
  <si>
    <t xml:space="preserve">Ku. Pranali </t>
  </si>
  <si>
    <t xml:space="preserve">Vitthalrao </t>
  </si>
  <si>
    <t>Wankahde</t>
  </si>
  <si>
    <t xml:space="preserve">KU. Sharvari </t>
  </si>
  <si>
    <t xml:space="preserve">Chandrakant </t>
  </si>
  <si>
    <t>Manjusha</t>
  </si>
  <si>
    <t>13118305</t>
  </si>
  <si>
    <t xml:space="preserve">Chaudhari </t>
  </si>
  <si>
    <t>Nana</t>
  </si>
  <si>
    <t>Vanita</t>
  </si>
  <si>
    <t>13210244</t>
  </si>
  <si>
    <t>Mundada</t>
  </si>
  <si>
    <t xml:space="preserve">Ku. Sonal </t>
  </si>
  <si>
    <t>Shamsundar</t>
  </si>
  <si>
    <t>Shaila</t>
  </si>
  <si>
    <t>13210252</t>
  </si>
  <si>
    <t>Kombe</t>
  </si>
  <si>
    <t xml:space="preserve">Prabhakarrao </t>
  </si>
  <si>
    <t>'13408314</t>
  </si>
  <si>
    <t>Dasarwar</t>
  </si>
  <si>
    <t>Ku. Pooja</t>
  </si>
  <si>
    <t>Rameshwar</t>
  </si>
  <si>
    <t>Ku. Vidhya</t>
  </si>
  <si>
    <t xml:space="preserve">Narayanrao </t>
  </si>
  <si>
    <t>13302392</t>
  </si>
  <si>
    <t>Kawthalkar</t>
  </si>
  <si>
    <t xml:space="preserve">Ku. Rohini </t>
  </si>
  <si>
    <t xml:space="preserve"> Kishor </t>
  </si>
  <si>
    <t>13408363</t>
  </si>
  <si>
    <t>Bhaskar</t>
  </si>
  <si>
    <t>Chhaya</t>
  </si>
  <si>
    <t>Shaik</t>
  </si>
  <si>
    <t xml:space="preserve">Ku. Mehawash </t>
  </si>
  <si>
    <t>Nisar Ahmad</t>
  </si>
  <si>
    <t>Shaheen Tabassum</t>
  </si>
  <si>
    <t>13118161</t>
  </si>
  <si>
    <t xml:space="preserve">Ku. Aarti </t>
  </si>
  <si>
    <t xml:space="preserve">Rajendra </t>
  </si>
  <si>
    <t>137363</t>
  </si>
  <si>
    <t>Bhombe</t>
  </si>
  <si>
    <t xml:space="preserve">Ku. Manisha </t>
  </si>
  <si>
    <t xml:space="preserve">Dilip </t>
  </si>
  <si>
    <t>13302340</t>
  </si>
  <si>
    <t>Ku. Harsha</t>
  </si>
  <si>
    <t xml:space="preserve">Deepak </t>
  </si>
  <si>
    <t>Shashikala</t>
  </si>
  <si>
    <t>13712194</t>
  </si>
  <si>
    <t xml:space="preserve">Khatri </t>
  </si>
  <si>
    <t>Manisha</t>
  </si>
  <si>
    <t>1330857</t>
  </si>
  <si>
    <t xml:space="preserve">Joshi </t>
  </si>
  <si>
    <t>Ku. Darshana</t>
  </si>
  <si>
    <t>Dhanraj</t>
  </si>
  <si>
    <t>Pushpa</t>
  </si>
  <si>
    <t>"13118464</t>
  </si>
  <si>
    <t>Tipare</t>
  </si>
  <si>
    <t xml:space="preserve">Ku. Punam </t>
  </si>
  <si>
    <t xml:space="preserve">Ashok </t>
  </si>
  <si>
    <t>Udaya</t>
  </si>
  <si>
    <t>Shelke</t>
  </si>
  <si>
    <t xml:space="preserve">KU. Ritu </t>
  </si>
  <si>
    <t xml:space="preserve">Wamanarao </t>
  </si>
  <si>
    <t>Meera</t>
  </si>
  <si>
    <t>Nimkar</t>
  </si>
  <si>
    <t xml:space="preserve">Ku. Mohini </t>
  </si>
  <si>
    <t>Vanmala</t>
  </si>
  <si>
    <t>Tayade</t>
  </si>
  <si>
    <t xml:space="preserve">Ku. Vaishali </t>
  </si>
  <si>
    <t>Suananda</t>
  </si>
  <si>
    <t>Dighade</t>
  </si>
  <si>
    <t>Ujjwal</t>
  </si>
  <si>
    <t>Faimida</t>
  </si>
  <si>
    <t>Chandekar</t>
  </si>
  <si>
    <t xml:space="preserve">Nitesh </t>
  </si>
  <si>
    <t>Rama</t>
  </si>
  <si>
    <t>Shaym</t>
  </si>
  <si>
    <t>Dattarao</t>
  </si>
  <si>
    <t xml:space="preserve">Jijabai </t>
  </si>
  <si>
    <t>Nagare</t>
  </si>
  <si>
    <t xml:space="preserve">Bhushan </t>
  </si>
  <si>
    <t xml:space="preserve">Maroti </t>
  </si>
  <si>
    <t xml:space="preserve">Lilawati </t>
  </si>
  <si>
    <t>Aniket</t>
  </si>
  <si>
    <t>Shaikh  Waseem</t>
  </si>
  <si>
    <t>Shaikh Niyamat</t>
  </si>
  <si>
    <t xml:space="preserve">Zakiya Bi </t>
  </si>
  <si>
    <t>Gadndewar</t>
  </si>
  <si>
    <t>Parag</t>
  </si>
  <si>
    <t>Asha</t>
  </si>
  <si>
    <t>Rajesh</t>
  </si>
  <si>
    <t xml:space="preserve">Jay </t>
  </si>
  <si>
    <t xml:space="preserve">Dhanraj </t>
  </si>
  <si>
    <t>Gaikwad</t>
  </si>
  <si>
    <t>Ku. Megha</t>
  </si>
  <si>
    <t>Chandraprakash</t>
  </si>
  <si>
    <t>Vijaya</t>
  </si>
  <si>
    <t>Gupta</t>
  </si>
  <si>
    <t>Ku.Shreyans</t>
  </si>
  <si>
    <t>Prabha</t>
  </si>
  <si>
    <t>Ghatge</t>
  </si>
  <si>
    <t>Ku. Rani</t>
  </si>
  <si>
    <t>Pramod</t>
  </si>
  <si>
    <t>Aruna</t>
  </si>
  <si>
    <t xml:space="preserve">KU. Avanti </t>
  </si>
  <si>
    <t>Garde</t>
  </si>
  <si>
    <t>Ku. Sharda</t>
  </si>
  <si>
    <t>Dole</t>
  </si>
  <si>
    <t>Ku. Manisha</t>
  </si>
  <si>
    <t xml:space="preserve">Suresh </t>
  </si>
  <si>
    <t>Kaware</t>
  </si>
  <si>
    <t>Ku. Ashwini</t>
  </si>
  <si>
    <t>Kharche</t>
  </si>
  <si>
    <t>KU. Ujawala</t>
  </si>
  <si>
    <t>Kusum</t>
  </si>
  <si>
    <t>Adogokar</t>
  </si>
  <si>
    <t>Ku. Chanchal</t>
  </si>
  <si>
    <t>Chandrakant</t>
  </si>
  <si>
    <t>Khandekar</t>
  </si>
  <si>
    <t>Manik</t>
  </si>
  <si>
    <t>Bhave</t>
  </si>
  <si>
    <t xml:space="preserve">ku. Vaishnavi </t>
  </si>
  <si>
    <t xml:space="preserve">Sukhdeo </t>
  </si>
  <si>
    <t>Pande</t>
  </si>
  <si>
    <t>Sarda</t>
  </si>
  <si>
    <t xml:space="preserve">Ku. Vaidhavi </t>
  </si>
  <si>
    <t>Urmila</t>
  </si>
  <si>
    <t>Pete</t>
  </si>
  <si>
    <t>Akashay</t>
  </si>
  <si>
    <t xml:space="preserve">Madhusudan </t>
  </si>
  <si>
    <t>Sulbha</t>
  </si>
  <si>
    <t>Kulat</t>
  </si>
  <si>
    <t xml:space="preserve">Gopal </t>
  </si>
  <si>
    <t xml:space="preserve">Jyoti </t>
  </si>
  <si>
    <t>Sarag</t>
  </si>
  <si>
    <t>Yogesh</t>
  </si>
  <si>
    <t xml:space="preserve">Laxman </t>
  </si>
  <si>
    <t>Lonare</t>
  </si>
  <si>
    <t>Bhagat</t>
  </si>
  <si>
    <t xml:space="preserve">Hitesh </t>
  </si>
  <si>
    <t>Dilip</t>
  </si>
  <si>
    <t>Khursade</t>
  </si>
  <si>
    <t xml:space="preserve">Akash </t>
  </si>
  <si>
    <t>Madhukar</t>
  </si>
  <si>
    <t>Prabhatai</t>
  </si>
  <si>
    <t xml:space="preserve">Khan </t>
  </si>
  <si>
    <t>Ayyaz Mohd</t>
  </si>
  <si>
    <t xml:space="preserve">Raaz Mohd </t>
  </si>
  <si>
    <t xml:space="preserve">Hajra Bi </t>
  </si>
  <si>
    <t>Rakhade</t>
  </si>
  <si>
    <t>Himanshu</t>
  </si>
  <si>
    <t>Prakash</t>
  </si>
  <si>
    <t xml:space="preserve">Ashiq Hussain </t>
  </si>
  <si>
    <t>Hakeem</t>
  </si>
  <si>
    <t>Mumtaz Ali</t>
  </si>
  <si>
    <t>Shuker Bee</t>
  </si>
  <si>
    <t>Harne</t>
  </si>
  <si>
    <t xml:space="preserve">Dadarao </t>
  </si>
  <si>
    <t>Sanap</t>
  </si>
  <si>
    <t>Ku.Swaminee</t>
  </si>
  <si>
    <t>Godavari</t>
  </si>
  <si>
    <t>Nanasaheb</t>
  </si>
  <si>
    <t>Jivandhar</t>
  </si>
  <si>
    <t>Radha</t>
  </si>
  <si>
    <t xml:space="preserve">Meshram </t>
  </si>
  <si>
    <t>Karuna</t>
  </si>
  <si>
    <t>Gondale</t>
  </si>
  <si>
    <t xml:space="preserve">Rameshrao </t>
  </si>
  <si>
    <t>Manda</t>
  </si>
  <si>
    <t xml:space="preserve">Rathod </t>
  </si>
  <si>
    <t>Archana</t>
  </si>
  <si>
    <t>Bharad</t>
  </si>
  <si>
    <t xml:space="preserve">Shantaram </t>
  </si>
  <si>
    <t>Ramchandra</t>
  </si>
  <si>
    <t xml:space="preserve">Ku. Minal </t>
  </si>
  <si>
    <t xml:space="preserve">Shankarrao </t>
  </si>
  <si>
    <t>Shila</t>
  </si>
  <si>
    <t>Jagtap</t>
  </si>
  <si>
    <t>Bhandaniya</t>
  </si>
  <si>
    <t xml:space="preserve">Ku. Janavi </t>
  </si>
  <si>
    <t xml:space="preserve">Kishorbhai </t>
  </si>
  <si>
    <t>Netal</t>
  </si>
  <si>
    <t xml:space="preserve">Ku. Sonali </t>
  </si>
  <si>
    <t>Sushil</t>
  </si>
  <si>
    <t xml:space="preserve">Bahurpi </t>
  </si>
  <si>
    <t>Ku. Puja</t>
  </si>
  <si>
    <t>Wakode</t>
  </si>
  <si>
    <t>Ku. Pranita</t>
  </si>
  <si>
    <t xml:space="preserve">Bhimraoji </t>
  </si>
  <si>
    <t>Ku. Pratiksha</t>
  </si>
  <si>
    <t>Anifuddha</t>
  </si>
  <si>
    <t>Kirti</t>
  </si>
  <si>
    <t>Warhekar</t>
  </si>
  <si>
    <t>Ku.Amruta</t>
  </si>
  <si>
    <t>Bathe</t>
  </si>
  <si>
    <t xml:space="preserve">Ku. Prajakta </t>
  </si>
  <si>
    <t xml:space="preserve">Nivruti </t>
  </si>
  <si>
    <t>Ali</t>
  </si>
  <si>
    <t>Ku.Zainab</t>
  </si>
  <si>
    <t>Kalimuddin</t>
  </si>
  <si>
    <t>Sharma</t>
  </si>
  <si>
    <t>Nand</t>
  </si>
  <si>
    <t xml:space="preserve">Jitendra </t>
  </si>
  <si>
    <t>Dilipkumar</t>
  </si>
  <si>
    <t xml:space="preserve">Basanti </t>
  </si>
  <si>
    <t>Sinha</t>
  </si>
  <si>
    <t xml:space="preserve">Rahul </t>
  </si>
  <si>
    <t>Sangeeta</t>
  </si>
  <si>
    <t>Surate</t>
  </si>
  <si>
    <t>Sundaram</t>
  </si>
  <si>
    <t>Jaychand</t>
  </si>
  <si>
    <t>Durga</t>
  </si>
  <si>
    <t xml:space="preserve">Survanshi </t>
  </si>
  <si>
    <t xml:space="preserve">Nitin </t>
  </si>
  <si>
    <t xml:space="preserve">Gedam </t>
  </si>
  <si>
    <t xml:space="preserve">Kunal </t>
  </si>
  <si>
    <t xml:space="preserve">Raju </t>
  </si>
  <si>
    <t>Ingale</t>
  </si>
  <si>
    <t>Ku.Bhavana</t>
  </si>
  <si>
    <t>Uma</t>
  </si>
  <si>
    <t>Tirbhane</t>
  </si>
  <si>
    <t>Ku. Monika</t>
  </si>
  <si>
    <t>Jayavant</t>
  </si>
  <si>
    <t>Ku.Pratiksha</t>
  </si>
  <si>
    <t>Chafale</t>
  </si>
  <si>
    <t>Ku. Sharyu</t>
  </si>
  <si>
    <t xml:space="preserve">Krushanrao </t>
  </si>
  <si>
    <t>Maldhure</t>
  </si>
  <si>
    <t>Ku. Poonam</t>
  </si>
  <si>
    <t xml:space="preserve">Rupraoji </t>
  </si>
  <si>
    <t>Neeta</t>
  </si>
  <si>
    <t>Bhajikhaye</t>
  </si>
  <si>
    <t>Ku.Roshni</t>
  </si>
  <si>
    <t>Rambhau</t>
  </si>
  <si>
    <t>Sarsvati</t>
  </si>
  <si>
    <t xml:space="preserve">Bharati </t>
  </si>
  <si>
    <t>Ku. Kanchan</t>
  </si>
  <si>
    <t xml:space="preserve">Adinath </t>
  </si>
  <si>
    <t>Tembhe</t>
  </si>
  <si>
    <t>Ku.Jayshri</t>
  </si>
  <si>
    <t>Makode</t>
  </si>
  <si>
    <t>Ku.Diksha</t>
  </si>
  <si>
    <t>Gurudasni</t>
  </si>
  <si>
    <t xml:space="preserve">Ku.Madhuri </t>
  </si>
  <si>
    <t xml:space="preserve">Purushottam </t>
  </si>
  <si>
    <t>Deshpande</t>
  </si>
  <si>
    <t xml:space="preserve">Ku.Shruti </t>
  </si>
  <si>
    <t xml:space="preserve">Shashikant </t>
  </si>
  <si>
    <t>Shraddha</t>
  </si>
  <si>
    <t>Shalini</t>
  </si>
  <si>
    <t>Lanjurkar</t>
  </si>
  <si>
    <t xml:space="preserve">Ku.Sheetal </t>
  </si>
  <si>
    <t>Bahgwat</t>
  </si>
  <si>
    <t>Abhyanwar</t>
  </si>
  <si>
    <t>Ku.Swatika</t>
  </si>
  <si>
    <t xml:space="preserve">Devendra </t>
  </si>
  <si>
    <t>Vimlabai</t>
  </si>
  <si>
    <t>Aote</t>
  </si>
  <si>
    <t>Ku.Muktarai</t>
  </si>
  <si>
    <t>Manoj</t>
  </si>
  <si>
    <t>Jayashri</t>
  </si>
  <si>
    <t>Ku.Vaidehi</t>
  </si>
  <si>
    <t xml:space="preserve">Vinodrao </t>
  </si>
  <si>
    <t>Chainaram</t>
  </si>
  <si>
    <t>Kishanaram</t>
  </si>
  <si>
    <t>Kamla Devi</t>
  </si>
  <si>
    <t>Khawane</t>
  </si>
  <si>
    <t xml:space="preserve">Ku.Pranoti </t>
  </si>
  <si>
    <t>Ravindra</t>
  </si>
  <si>
    <t>Madhavi</t>
  </si>
  <si>
    <t>Ughade</t>
  </si>
  <si>
    <t xml:space="preserve">Ku.Kalyani </t>
  </si>
  <si>
    <t xml:space="preserve">Chentanrao </t>
  </si>
  <si>
    <t>Ujjainkar</t>
  </si>
  <si>
    <t xml:space="preserve">Ku.Payal </t>
  </si>
  <si>
    <t xml:space="preserve">Agrawal </t>
  </si>
  <si>
    <t xml:space="preserve">Amit </t>
  </si>
  <si>
    <t>Nikhil</t>
  </si>
  <si>
    <t>Bharat</t>
  </si>
  <si>
    <t>Surkar</t>
  </si>
  <si>
    <t>Sandesh</t>
  </si>
  <si>
    <t>Muddelwar</t>
  </si>
  <si>
    <t xml:space="preserve">Rupesh </t>
  </si>
  <si>
    <t>Kishtu</t>
  </si>
  <si>
    <t>Laxmi</t>
  </si>
  <si>
    <t>Bhusuman</t>
  </si>
  <si>
    <t>Dashrath</t>
  </si>
  <si>
    <t>Samay</t>
  </si>
  <si>
    <t>Saurkar</t>
  </si>
  <si>
    <t>Palash</t>
  </si>
  <si>
    <t>Pohekar</t>
  </si>
  <si>
    <t>Ku.Preeti</t>
  </si>
  <si>
    <t>Shekhar</t>
  </si>
  <si>
    <t>Naina</t>
  </si>
  <si>
    <t>Ku.Kalyani</t>
  </si>
  <si>
    <t xml:space="preserve">Madhavrao </t>
  </si>
  <si>
    <t>Swati</t>
  </si>
  <si>
    <t>Bomkantiwar</t>
  </si>
  <si>
    <t>Ku.Pooja</t>
  </si>
  <si>
    <t>Jayant</t>
  </si>
  <si>
    <t>Sadhana</t>
  </si>
  <si>
    <t>Kailash</t>
  </si>
  <si>
    <t>Sheode</t>
  </si>
  <si>
    <t>Ku.Darshana</t>
  </si>
  <si>
    <t>Alok</t>
  </si>
  <si>
    <t>Yuga</t>
  </si>
  <si>
    <t>Mandviya</t>
  </si>
  <si>
    <t>KU.Pooja</t>
  </si>
  <si>
    <t>Kavar</t>
  </si>
  <si>
    <t>Ku.Nutun</t>
  </si>
  <si>
    <t>Gjananan</t>
  </si>
  <si>
    <t xml:space="preserve">Laxmi </t>
  </si>
  <si>
    <t>Shejole</t>
  </si>
  <si>
    <t>Ku.Priyanka</t>
  </si>
  <si>
    <t>Nandkishor</t>
  </si>
  <si>
    <t>Vaishali</t>
  </si>
  <si>
    <t>Ku.Switi</t>
  </si>
  <si>
    <t xml:space="preserve">Ku.Sidra Khan </t>
  </si>
  <si>
    <t xml:space="preserve">Nasir Khan </t>
  </si>
  <si>
    <t xml:space="preserve">Shabana </t>
  </si>
  <si>
    <t>Virulkar</t>
  </si>
  <si>
    <t>Ku.Anushka</t>
  </si>
  <si>
    <t xml:space="preserve">Pralhadrao </t>
  </si>
  <si>
    <t>Kalapana</t>
  </si>
  <si>
    <t>Bawane</t>
  </si>
  <si>
    <t>Ku.Prachi</t>
  </si>
  <si>
    <t xml:space="preserve">Satwikrao </t>
  </si>
  <si>
    <t xml:space="preserve">Arati </t>
  </si>
  <si>
    <t>Kharat</t>
  </si>
  <si>
    <t>Sunanda</t>
  </si>
  <si>
    <t>Khandezod</t>
  </si>
  <si>
    <t xml:space="preserve">Sudhakarrao </t>
  </si>
  <si>
    <t>Shankar</t>
  </si>
  <si>
    <t xml:space="preserve">Ku.Dipali </t>
  </si>
  <si>
    <t>Ku. Sneha</t>
  </si>
  <si>
    <t>Hatwar</t>
  </si>
  <si>
    <t>Ku. Vidnyani</t>
  </si>
  <si>
    <t>Naygaonkar</t>
  </si>
  <si>
    <t xml:space="preserve">KU. Sapna </t>
  </si>
  <si>
    <t>Malkarjun</t>
  </si>
  <si>
    <t>Chandrakala</t>
  </si>
  <si>
    <t xml:space="preserve">Ku. Anjali </t>
  </si>
  <si>
    <t xml:space="preserve">KU. Tejaswini </t>
  </si>
  <si>
    <t xml:space="preserve">Girhe </t>
  </si>
  <si>
    <t xml:space="preserve">Jahdao </t>
  </si>
  <si>
    <t xml:space="preserve">Ku. Sneha </t>
  </si>
  <si>
    <t>Manohar</t>
  </si>
  <si>
    <t>Borgankar</t>
  </si>
  <si>
    <t>Ku. Shrutika</t>
  </si>
  <si>
    <t xml:space="preserve">Sonone </t>
  </si>
  <si>
    <t>Abhinav</t>
  </si>
  <si>
    <t>Viajy</t>
  </si>
  <si>
    <t>04.08.2016</t>
  </si>
  <si>
    <t>Kute</t>
  </si>
  <si>
    <t>Digambarrao</t>
  </si>
  <si>
    <t>Kushivartia</t>
  </si>
  <si>
    <t>Vishwas</t>
  </si>
  <si>
    <t>Damodhar</t>
  </si>
  <si>
    <t>Vimal</t>
  </si>
  <si>
    <t>Salok</t>
  </si>
  <si>
    <t xml:space="preserve">Amrasingh </t>
  </si>
  <si>
    <t>Dwarkabai</t>
  </si>
  <si>
    <t>Sundergiri</t>
  </si>
  <si>
    <t xml:space="preserve">Ku.Shivani </t>
  </si>
  <si>
    <t>Jaya</t>
  </si>
  <si>
    <t>Daware</t>
  </si>
  <si>
    <t>Ku. Kalayani</t>
  </si>
  <si>
    <t>Masane</t>
  </si>
  <si>
    <t>Ku. Aishwarya</t>
  </si>
  <si>
    <t>Devendrapant</t>
  </si>
  <si>
    <t>Darshana</t>
  </si>
  <si>
    <t>Bansilal</t>
  </si>
  <si>
    <t>Adsod</t>
  </si>
  <si>
    <t>Virendra</t>
  </si>
  <si>
    <t>Mankar</t>
  </si>
  <si>
    <t>Ku.Mohini</t>
  </si>
  <si>
    <t>Metkar</t>
  </si>
  <si>
    <t>Subhash</t>
  </si>
  <si>
    <t>Vijaymala</t>
  </si>
  <si>
    <t>Ku.Lalita</t>
  </si>
  <si>
    <t>Sonkar</t>
  </si>
  <si>
    <t>Ku.Meenal</t>
  </si>
  <si>
    <t xml:space="preserve">Ku. Dharti </t>
  </si>
  <si>
    <t>Vanadana</t>
  </si>
  <si>
    <t>Goswami</t>
  </si>
  <si>
    <t>Ku.Anupama</t>
  </si>
  <si>
    <t>Ratnagiri</t>
  </si>
  <si>
    <t>Mamta</t>
  </si>
  <si>
    <t>Smita</t>
  </si>
  <si>
    <t>Chikhalkar</t>
  </si>
  <si>
    <t>Pawan</t>
  </si>
  <si>
    <t>Kandalkar</t>
  </si>
  <si>
    <t>Pratik</t>
  </si>
  <si>
    <t xml:space="preserve">Satishrao </t>
  </si>
  <si>
    <t>Gadhekar</t>
  </si>
  <si>
    <t>Pooja</t>
  </si>
  <si>
    <t>Sawwalkhe</t>
  </si>
  <si>
    <t>Akshay</t>
  </si>
  <si>
    <t xml:space="preserve">Manhorrao </t>
  </si>
  <si>
    <t>Dharane</t>
  </si>
  <si>
    <t>Abhilash</t>
  </si>
  <si>
    <t xml:space="preserve">Hiraji </t>
  </si>
  <si>
    <t>Abhishekh</t>
  </si>
  <si>
    <t>Chanchala</t>
  </si>
  <si>
    <t>Vidhaya</t>
  </si>
  <si>
    <t>Ingle</t>
  </si>
  <si>
    <t>Ku.Anushree</t>
  </si>
  <si>
    <t>Ku. Gunjan</t>
  </si>
  <si>
    <t>Ku.Aarti</t>
  </si>
  <si>
    <t>Devina</t>
  </si>
  <si>
    <t xml:space="preserve">Ku.Mayuri </t>
  </si>
  <si>
    <t>Manohor</t>
  </si>
  <si>
    <t xml:space="preserve">Ku. Gauri </t>
  </si>
  <si>
    <t>Manoharrao</t>
  </si>
  <si>
    <t>Indira</t>
  </si>
  <si>
    <t>Tarar</t>
  </si>
  <si>
    <t>Ku. Utkarsha</t>
  </si>
  <si>
    <t xml:space="preserve">Dipakrao </t>
  </si>
  <si>
    <t>Jayshri</t>
  </si>
  <si>
    <t>Mandale</t>
  </si>
  <si>
    <t>Abhaykumar</t>
  </si>
  <si>
    <t>Khedkar</t>
  </si>
  <si>
    <t xml:space="preserve">Tukaramji </t>
  </si>
  <si>
    <t>Kothale</t>
  </si>
  <si>
    <t>Ku. Krutika</t>
  </si>
  <si>
    <t xml:space="preserve">Chaoudhari </t>
  </si>
  <si>
    <t>Radke</t>
  </si>
  <si>
    <t xml:space="preserve">Arvindrao </t>
  </si>
  <si>
    <t>Khajone</t>
  </si>
  <si>
    <t>Pradippant</t>
  </si>
  <si>
    <t xml:space="preserve">Saroj </t>
  </si>
  <si>
    <t>Agarkar</t>
  </si>
  <si>
    <t>Sambhe</t>
  </si>
  <si>
    <t xml:space="preserve">Ku. Priti </t>
  </si>
  <si>
    <t xml:space="preserve">Kalawati </t>
  </si>
  <si>
    <t xml:space="preserve">Ku. Monali </t>
  </si>
  <si>
    <t>Bhuyar</t>
  </si>
  <si>
    <t>Ku. Bhagyashri</t>
  </si>
  <si>
    <t>Londe</t>
  </si>
  <si>
    <t xml:space="preserve">KU. Minal </t>
  </si>
  <si>
    <t xml:space="preserve">Vasantrao </t>
  </si>
  <si>
    <t>Ku. Dharshree</t>
  </si>
  <si>
    <t>Makarand</t>
  </si>
  <si>
    <t>Ghute</t>
  </si>
  <si>
    <t>Vilas</t>
  </si>
  <si>
    <t xml:space="preserve">KU. Pallavi </t>
  </si>
  <si>
    <t>Soyal Raja Shekh</t>
  </si>
  <si>
    <t>Shabbir</t>
  </si>
  <si>
    <t>Mohd shahrukh</t>
  </si>
  <si>
    <t>Mohd Shaid</t>
  </si>
  <si>
    <t>Bilkees Bano</t>
  </si>
  <si>
    <t>Sumit</t>
  </si>
  <si>
    <t>Shrikrushna</t>
  </si>
  <si>
    <t>Ku.Manisha</t>
  </si>
  <si>
    <t>Sudhakar</t>
  </si>
  <si>
    <t xml:space="preserve">Ku. Shital </t>
  </si>
  <si>
    <t>Pundlik</t>
  </si>
  <si>
    <t>Rajabhau</t>
  </si>
  <si>
    <t xml:space="preserve">Ku. Dipali </t>
  </si>
  <si>
    <t>Shende</t>
  </si>
  <si>
    <t xml:space="preserve">Sunilrao </t>
  </si>
  <si>
    <t xml:space="preserve">Mangesh </t>
  </si>
  <si>
    <t>Sarang</t>
  </si>
  <si>
    <t>Moreshwar</t>
  </si>
  <si>
    <t>Chanda</t>
  </si>
  <si>
    <t xml:space="preserve">Ku. Pallavi </t>
  </si>
  <si>
    <t xml:space="preserve">Suman </t>
  </si>
  <si>
    <t xml:space="preserve">Kishor </t>
  </si>
  <si>
    <t xml:space="preserve">Gulabrao </t>
  </si>
  <si>
    <t>Mala</t>
  </si>
  <si>
    <t>Aware</t>
  </si>
  <si>
    <t>Vivek</t>
  </si>
  <si>
    <t>Balkrushna</t>
  </si>
  <si>
    <t>Pathan</t>
  </si>
  <si>
    <t>Sameer</t>
  </si>
  <si>
    <t xml:space="preserve">Vishal </t>
  </si>
  <si>
    <t xml:space="preserve">Vimal </t>
  </si>
  <si>
    <t xml:space="preserve">Pulp &amp; Paper Technology </t>
  </si>
  <si>
    <t>05.08.2016</t>
  </si>
  <si>
    <t>Malke</t>
  </si>
  <si>
    <t>Bhagwan</t>
  </si>
  <si>
    <t xml:space="preserve">Mohd </t>
  </si>
  <si>
    <t>Sajid</t>
  </si>
  <si>
    <t>Wajid</t>
  </si>
  <si>
    <t>Majida Parveen</t>
  </si>
  <si>
    <t xml:space="preserve">Ingale </t>
  </si>
  <si>
    <t xml:space="preserve">Piyush </t>
  </si>
  <si>
    <t xml:space="preserve">Pradip </t>
  </si>
  <si>
    <t>Charulata</t>
  </si>
  <si>
    <t>Rajendra</t>
  </si>
  <si>
    <t>Pokale</t>
  </si>
  <si>
    <t>Pranav</t>
  </si>
  <si>
    <t>06.08.2016</t>
  </si>
  <si>
    <t xml:space="preserve">Phalak </t>
  </si>
  <si>
    <t xml:space="preserve">Mandar </t>
  </si>
  <si>
    <t>Svavita</t>
  </si>
  <si>
    <t>14.08.2016</t>
  </si>
  <si>
    <t>Ashok</t>
  </si>
  <si>
    <t>Thote</t>
  </si>
  <si>
    <t xml:space="preserve">Bang </t>
  </si>
  <si>
    <t xml:space="preserve">Pawan </t>
  </si>
  <si>
    <t>Pramodkumar</t>
  </si>
  <si>
    <t xml:space="preserve">OPEN T.F.W.S. </t>
  </si>
  <si>
    <t xml:space="preserve">Oil  &amp; Pants Technology </t>
  </si>
  <si>
    <t xml:space="preserve">Awatar </t>
  </si>
  <si>
    <t xml:space="preserve">Aditi </t>
  </si>
  <si>
    <t>Kailas</t>
  </si>
  <si>
    <t>Mohammad</t>
  </si>
  <si>
    <t>13.08.2016</t>
  </si>
  <si>
    <t xml:space="preserve">Shauzib </t>
  </si>
  <si>
    <t>Mustafa</t>
  </si>
  <si>
    <t>Shabana</t>
  </si>
  <si>
    <t xml:space="preserve">Gajananrao </t>
  </si>
  <si>
    <t>Shreelekh</t>
  </si>
  <si>
    <t>Sandip</t>
  </si>
  <si>
    <t>Ashatai</t>
  </si>
  <si>
    <t>Selokar</t>
  </si>
  <si>
    <t>Ku.Ruchika</t>
  </si>
  <si>
    <t xml:space="preserve">Khushal </t>
  </si>
  <si>
    <t>Ujawala</t>
  </si>
  <si>
    <t xml:space="preserve">Hend </t>
  </si>
  <si>
    <t>Khutpale</t>
  </si>
  <si>
    <t>Maehshsing</t>
  </si>
  <si>
    <t>Ravindrasingh</t>
  </si>
  <si>
    <t>Sushma</t>
  </si>
  <si>
    <t>Food Technology</t>
  </si>
  <si>
    <t>Datir</t>
  </si>
  <si>
    <t>Satyakala</t>
  </si>
  <si>
    <t>Badkule</t>
  </si>
  <si>
    <t>Sharadrao</t>
  </si>
  <si>
    <t xml:space="preserve">Chakole </t>
  </si>
  <si>
    <t>Ku.Shreya</t>
  </si>
  <si>
    <t>Devendra</t>
  </si>
  <si>
    <t>Bandre</t>
  </si>
  <si>
    <t>Bhagwat</t>
  </si>
  <si>
    <t xml:space="preserve">Choudhari </t>
  </si>
  <si>
    <t>Ku. Avanti</t>
  </si>
  <si>
    <t xml:space="preserve">Rajani </t>
  </si>
  <si>
    <t>Khawse</t>
  </si>
  <si>
    <t xml:space="preserve">Shravanji </t>
  </si>
  <si>
    <t>Padma</t>
  </si>
  <si>
    <t>Darokar</t>
  </si>
  <si>
    <t>Ku. Lina</t>
  </si>
  <si>
    <t>Sureshrao</t>
  </si>
  <si>
    <t xml:space="preserve">Arbal </t>
  </si>
  <si>
    <t xml:space="preserve">Abhilash </t>
  </si>
  <si>
    <t xml:space="preserve">Wasudeo </t>
  </si>
  <si>
    <t>Dipika</t>
  </si>
  <si>
    <t xml:space="preserve">Roshan </t>
  </si>
  <si>
    <t>Hingankar</t>
  </si>
  <si>
    <t>Ku.Shrusti</t>
  </si>
  <si>
    <t xml:space="preserve">Vinod </t>
  </si>
  <si>
    <t>Anjana</t>
  </si>
  <si>
    <t xml:space="preserve">Dhiraj </t>
  </si>
  <si>
    <t xml:space="preserve">Wamanrao </t>
  </si>
  <si>
    <t>Ambhore</t>
  </si>
  <si>
    <t>Akash</t>
  </si>
  <si>
    <t>Rushikesh</t>
  </si>
  <si>
    <t>OBC T.F.W.S</t>
  </si>
  <si>
    <t>Petro Technology</t>
  </si>
  <si>
    <t>Ku. Radhika</t>
  </si>
  <si>
    <t>Avinash</t>
  </si>
  <si>
    <t>Shaligram</t>
  </si>
  <si>
    <t>Suman</t>
  </si>
  <si>
    <t>Sayyad</t>
  </si>
  <si>
    <t>Kayyum</t>
  </si>
  <si>
    <t xml:space="preserve">Yusufali </t>
  </si>
  <si>
    <t xml:space="preserve">Asifa </t>
  </si>
  <si>
    <t>Chude</t>
  </si>
  <si>
    <t>Mayur</t>
  </si>
  <si>
    <t>NTC</t>
  </si>
  <si>
    <t xml:space="preserve">Soni </t>
  </si>
  <si>
    <t>Prashant</t>
  </si>
  <si>
    <t>Chalkhure</t>
  </si>
  <si>
    <t>Ku.Pranjali</t>
  </si>
  <si>
    <t xml:space="preserve">Premraj </t>
  </si>
  <si>
    <t>Gahukar</t>
  </si>
  <si>
    <t>Ku.Shrradha</t>
  </si>
  <si>
    <t>Kumud</t>
  </si>
  <si>
    <t>Gulhane</t>
  </si>
  <si>
    <t xml:space="preserve">Ku.Pallavi </t>
  </si>
  <si>
    <t xml:space="preserve">Gosavi </t>
  </si>
  <si>
    <t>Priti</t>
  </si>
  <si>
    <t xml:space="preserve">Uttamrao </t>
  </si>
  <si>
    <t>Sonune</t>
  </si>
  <si>
    <t>Atish</t>
  </si>
  <si>
    <t>Ratanmala</t>
  </si>
  <si>
    <t>Fedajwar</t>
  </si>
  <si>
    <t>Ku.Astha</t>
  </si>
  <si>
    <t>Suhas</t>
  </si>
  <si>
    <t>OBC.T.F.W.S.</t>
  </si>
  <si>
    <t>OPEN T.F.W.S.</t>
  </si>
  <si>
    <t>Kanta</t>
  </si>
  <si>
    <t>Tathod</t>
  </si>
  <si>
    <t xml:space="preserve">Ku.Parawati </t>
  </si>
  <si>
    <t xml:space="preserve">Kisanrao </t>
  </si>
  <si>
    <t>Janabai</t>
  </si>
  <si>
    <t>KU.Sudha</t>
  </si>
  <si>
    <t>Parihar</t>
  </si>
  <si>
    <t>Ku.Tejasawni</t>
  </si>
  <si>
    <t>Satishsingh</t>
  </si>
  <si>
    <t>Survywanshi</t>
  </si>
  <si>
    <t>Ku.Megha</t>
  </si>
  <si>
    <t>Manju</t>
  </si>
  <si>
    <t>Ku.Surekha</t>
  </si>
  <si>
    <t xml:space="preserve">Ajabrao </t>
  </si>
  <si>
    <t>Raibole</t>
  </si>
  <si>
    <t>Sumedh</t>
  </si>
  <si>
    <t xml:space="preserve">Panjabrao </t>
  </si>
  <si>
    <t>Kavita</t>
  </si>
  <si>
    <t>Shankarrao</t>
  </si>
  <si>
    <t xml:space="preserve">Santosh </t>
  </si>
  <si>
    <t xml:space="preserve">Ramrao </t>
  </si>
  <si>
    <t>Mirase</t>
  </si>
  <si>
    <t xml:space="preserve">Shravan </t>
  </si>
  <si>
    <t>Pandey</t>
  </si>
  <si>
    <t>Gangaram</t>
  </si>
  <si>
    <t>Harinath Prasad</t>
  </si>
  <si>
    <t>08.08.2016</t>
  </si>
  <si>
    <t>Landge</t>
  </si>
  <si>
    <t>Indubai</t>
  </si>
  <si>
    <t>Ramsingh</t>
  </si>
  <si>
    <t>Kesher</t>
  </si>
  <si>
    <t>Mahavir</t>
  </si>
  <si>
    <t>Mahendra</t>
  </si>
  <si>
    <t>Dhande</t>
  </si>
  <si>
    <t>Ganga</t>
  </si>
  <si>
    <t>Darsimbe</t>
  </si>
  <si>
    <t>Dinesh</t>
  </si>
  <si>
    <t>Sabulal</t>
  </si>
  <si>
    <t>Zanku</t>
  </si>
  <si>
    <t>Shirsat</t>
  </si>
  <si>
    <t>Ankush</t>
  </si>
  <si>
    <t>Kiran</t>
  </si>
  <si>
    <t xml:space="preserve">Madavi </t>
  </si>
  <si>
    <t>Ku.Sonali</t>
  </si>
  <si>
    <t>Sonone</t>
  </si>
  <si>
    <t>Ku.Savita</t>
  </si>
  <si>
    <t>Nirmala</t>
  </si>
  <si>
    <t>Ku.Monika</t>
  </si>
  <si>
    <t>Shanta</t>
  </si>
  <si>
    <t>Chpade</t>
  </si>
  <si>
    <t>Tidke</t>
  </si>
  <si>
    <t>Ku.Riya</t>
  </si>
  <si>
    <t>Panchfulla</t>
  </si>
  <si>
    <t>Sushila</t>
  </si>
  <si>
    <t>Wasanik</t>
  </si>
  <si>
    <t>Ku.Pranali</t>
  </si>
  <si>
    <t>Namdeorao</t>
  </si>
  <si>
    <t>Panpaliya</t>
  </si>
  <si>
    <t>Sandhy</t>
  </si>
  <si>
    <t>Hake</t>
  </si>
  <si>
    <t>Ku.Rajanigandha</t>
  </si>
  <si>
    <t>Madhav</t>
  </si>
  <si>
    <t>Hiwarkhedkar</t>
  </si>
  <si>
    <t>Ku.Shubhangi</t>
  </si>
  <si>
    <t xml:space="preserve">Mukundrao </t>
  </si>
  <si>
    <t>Vibhavari</t>
  </si>
  <si>
    <t>Khobragade</t>
  </si>
  <si>
    <t>Kanojiya</t>
  </si>
  <si>
    <t xml:space="preserve">Pundlikrao </t>
  </si>
  <si>
    <t>Bebi</t>
  </si>
  <si>
    <t>Wadwekar</t>
  </si>
  <si>
    <t>Ku.Rasika</t>
  </si>
  <si>
    <t>Ajit</t>
  </si>
  <si>
    <t>Amruta</t>
  </si>
  <si>
    <t>0071301</t>
  </si>
  <si>
    <t xml:space="preserve">Shriram </t>
  </si>
  <si>
    <t>Gokarna</t>
  </si>
  <si>
    <t>Mohod</t>
  </si>
  <si>
    <t>Ramteke</t>
  </si>
  <si>
    <t xml:space="preserve">Sunil </t>
  </si>
  <si>
    <t xml:space="preserve">Pandurang </t>
  </si>
  <si>
    <t>Anusaya</t>
  </si>
  <si>
    <t xml:space="preserve">Ravi </t>
  </si>
  <si>
    <t>Rohankar</t>
  </si>
  <si>
    <t>Ku.Vaishnavi</t>
  </si>
  <si>
    <t xml:space="preserve">Arjunrao </t>
  </si>
  <si>
    <t>Sune</t>
  </si>
  <si>
    <t>Ku.Rupali</t>
  </si>
  <si>
    <t>Dadaraoji</t>
  </si>
  <si>
    <t>Ku.Divya</t>
  </si>
  <si>
    <t>Satish</t>
  </si>
  <si>
    <t xml:space="preserve">Ku. Kiran </t>
  </si>
  <si>
    <t>Roshan</t>
  </si>
  <si>
    <t xml:space="preserve">Ganeshrao </t>
  </si>
  <si>
    <t>Kalbande</t>
  </si>
  <si>
    <t>Shubham</t>
  </si>
  <si>
    <t>Kulkarni</t>
  </si>
  <si>
    <t>Ranmale</t>
  </si>
  <si>
    <t>Ku.Usha</t>
  </si>
  <si>
    <t>Ramu</t>
  </si>
  <si>
    <t>Lilabia</t>
  </si>
  <si>
    <t>Maraskolhe</t>
  </si>
  <si>
    <t>Panchamrao</t>
  </si>
  <si>
    <t xml:space="preserve">ST     </t>
  </si>
  <si>
    <t>Khadse</t>
  </si>
  <si>
    <t xml:space="preserve">Ku.Shital </t>
  </si>
  <si>
    <t>Ratnakala</t>
  </si>
  <si>
    <t>084344089</t>
  </si>
  <si>
    <t xml:space="preserve">Verulkar </t>
  </si>
  <si>
    <t xml:space="preserve">Ku.Pragati </t>
  </si>
  <si>
    <t xml:space="preserve">Vishnuji </t>
  </si>
  <si>
    <t>Ku.Kalpana</t>
  </si>
  <si>
    <t>Arjun</t>
  </si>
  <si>
    <t>KU.Rupali</t>
  </si>
  <si>
    <t xml:space="preserve">Gautamrao </t>
  </si>
  <si>
    <t>Nehar</t>
  </si>
  <si>
    <t xml:space="preserve">Ku.Dipti </t>
  </si>
  <si>
    <t>0814821</t>
  </si>
  <si>
    <t xml:space="preserve">Chavna </t>
  </si>
  <si>
    <t>Madhukarrao</t>
  </si>
  <si>
    <t>Chungade</t>
  </si>
  <si>
    <t>Ku.Mangala</t>
  </si>
  <si>
    <t>Grishsingh</t>
  </si>
  <si>
    <t>Indu</t>
  </si>
  <si>
    <t xml:space="preserve">Ku.Samoti </t>
  </si>
  <si>
    <t>Malviya</t>
  </si>
  <si>
    <t>KU. Priya</t>
  </si>
  <si>
    <t>Siyaram</t>
  </si>
  <si>
    <t>13129167</t>
  </si>
  <si>
    <t>Pakade</t>
  </si>
  <si>
    <t xml:space="preserve">Vinayakrao </t>
  </si>
  <si>
    <t>Nirmalatai</t>
  </si>
  <si>
    <t>Warghat</t>
  </si>
  <si>
    <t>Ku.Punam</t>
  </si>
  <si>
    <t>Pramala</t>
  </si>
  <si>
    <t>Jumnake</t>
  </si>
  <si>
    <t>Ku.Manjushri</t>
  </si>
  <si>
    <t>Prabhkar</t>
  </si>
  <si>
    <t>Ingole</t>
  </si>
  <si>
    <t>Ku.Mona</t>
  </si>
  <si>
    <t>Nagrale</t>
  </si>
  <si>
    <t xml:space="preserve">Ku.Vaishali </t>
  </si>
  <si>
    <t>Shahakar</t>
  </si>
  <si>
    <t xml:space="preserve">Ku. Jayshri </t>
  </si>
  <si>
    <t>Utkhede</t>
  </si>
  <si>
    <t>Hade</t>
  </si>
  <si>
    <t xml:space="preserve">Remeshrao </t>
  </si>
  <si>
    <t>Sarode</t>
  </si>
  <si>
    <t>Ku.Pradnya</t>
  </si>
  <si>
    <t>Nilima</t>
  </si>
  <si>
    <t>Pratimala</t>
  </si>
  <si>
    <t>0918542</t>
  </si>
  <si>
    <t xml:space="preserve">Tushiram </t>
  </si>
  <si>
    <t>Gomase</t>
  </si>
  <si>
    <t xml:space="preserve">Gajanarao </t>
  </si>
  <si>
    <t>Dahikar</t>
  </si>
  <si>
    <t xml:space="preserve">Vijendra </t>
  </si>
  <si>
    <t xml:space="preserve">Sukhram </t>
  </si>
  <si>
    <t>Pirku</t>
  </si>
  <si>
    <t>Gulsundare</t>
  </si>
  <si>
    <t>09141132</t>
  </si>
  <si>
    <t>Bhole</t>
  </si>
  <si>
    <t>Purushottam</t>
  </si>
  <si>
    <t>Wajir</t>
  </si>
  <si>
    <t xml:space="preserve">Ananadrao </t>
  </si>
  <si>
    <t>Vyavahare</t>
  </si>
  <si>
    <t xml:space="preserve">Anandrarao </t>
  </si>
  <si>
    <t>Kurkute</t>
  </si>
  <si>
    <t xml:space="preserve">Nandkumar </t>
  </si>
  <si>
    <t>Khandeorao</t>
  </si>
  <si>
    <t>Ratnamala</t>
  </si>
  <si>
    <t>0944034</t>
  </si>
  <si>
    <t>Shantilal</t>
  </si>
  <si>
    <t xml:space="preserve">Mangal </t>
  </si>
  <si>
    <t>Rajwanti</t>
  </si>
  <si>
    <t>Dhurve</t>
  </si>
  <si>
    <t>Ranjit</t>
  </si>
  <si>
    <t>Bebitai</t>
  </si>
  <si>
    <t>Pendam</t>
  </si>
  <si>
    <t>Waduarkar</t>
  </si>
  <si>
    <t>Shyam</t>
  </si>
  <si>
    <t>Shrikrushnrao</t>
  </si>
  <si>
    <t>Amol</t>
  </si>
  <si>
    <t xml:space="preserve">Champatrao </t>
  </si>
  <si>
    <t>Indore</t>
  </si>
  <si>
    <t>VJN</t>
  </si>
  <si>
    <t xml:space="preserve">Patel </t>
  </si>
  <si>
    <t xml:space="preserve">Ananda </t>
  </si>
  <si>
    <t xml:space="preserve">Nilabai </t>
  </si>
  <si>
    <t>Borkar</t>
  </si>
  <si>
    <t>Namita</t>
  </si>
  <si>
    <t>Lanjewar</t>
  </si>
  <si>
    <t xml:space="preserve">Ku.Bhagyashri </t>
  </si>
  <si>
    <t>Chhatrapati</t>
  </si>
  <si>
    <t xml:space="preserve">Ku. Jyoti </t>
  </si>
  <si>
    <t xml:space="preserve">Ramesh </t>
  </si>
  <si>
    <t>Geeta</t>
  </si>
  <si>
    <t>Ganorkar</t>
  </si>
  <si>
    <t>KU.Shraddha</t>
  </si>
  <si>
    <t xml:space="preserve">Ku.Roshani </t>
  </si>
  <si>
    <t xml:space="preserve">Ku. Monika </t>
  </si>
  <si>
    <t>Khekare</t>
  </si>
  <si>
    <t xml:space="preserve">Parvati </t>
  </si>
  <si>
    <t>Sirsat</t>
  </si>
  <si>
    <t>Ku. Ankasha</t>
  </si>
  <si>
    <t>Janardhan</t>
  </si>
  <si>
    <t>Ku. Kavita</t>
  </si>
  <si>
    <t>kU.Pradnya</t>
  </si>
  <si>
    <t xml:space="preserve">Amrutrao </t>
  </si>
  <si>
    <t xml:space="preserve">Ku.Shamli </t>
  </si>
  <si>
    <t>Kawane</t>
  </si>
  <si>
    <t xml:space="preserve">Ku. Vrushali </t>
  </si>
  <si>
    <t xml:space="preserve">Ku.Priyarani </t>
  </si>
  <si>
    <t xml:space="preserve">Mohonrao </t>
  </si>
  <si>
    <t>Chaware</t>
  </si>
  <si>
    <t>Belsare</t>
  </si>
  <si>
    <t>Fundiya</t>
  </si>
  <si>
    <t>Nimgade</t>
  </si>
  <si>
    <t>Amit</t>
  </si>
  <si>
    <t>Rupchand</t>
  </si>
  <si>
    <t>Kusumbai</t>
  </si>
  <si>
    <t>Kamla</t>
  </si>
  <si>
    <t>Mokashe</t>
  </si>
  <si>
    <t xml:space="preserve">Kailasrao </t>
  </si>
  <si>
    <t xml:space="preserve">Vipul </t>
  </si>
  <si>
    <t>Ramkrishan</t>
  </si>
  <si>
    <t>ST/PH.</t>
  </si>
  <si>
    <t>Mukade</t>
  </si>
  <si>
    <t xml:space="preserve">Gayabai </t>
  </si>
  <si>
    <t>0111771</t>
  </si>
  <si>
    <t>Desali</t>
  </si>
  <si>
    <t>Ku.Apurva</t>
  </si>
  <si>
    <t>Diwakar</t>
  </si>
  <si>
    <t>Rajashree</t>
  </si>
  <si>
    <t>Dhawane</t>
  </si>
  <si>
    <t xml:space="preserve">Kiran </t>
  </si>
  <si>
    <t>Ghule</t>
  </si>
  <si>
    <t>Golait</t>
  </si>
  <si>
    <t xml:space="preserve">Ku.Neha </t>
  </si>
  <si>
    <t xml:space="preserve">Rajesh </t>
  </si>
  <si>
    <t>Harshali</t>
  </si>
  <si>
    <t>Hadke</t>
  </si>
  <si>
    <t xml:space="preserve">Manoharrao </t>
  </si>
  <si>
    <t>Divecha</t>
  </si>
  <si>
    <t>Jatin</t>
  </si>
  <si>
    <t>Bipin</t>
  </si>
  <si>
    <t>Gajabe</t>
  </si>
  <si>
    <t>Gandecha</t>
  </si>
  <si>
    <t>Yash</t>
  </si>
  <si>
    <t xml:space="preserve">Harsha </t>
  </si>
  <si>
    <t>Ghatoriya</t>
  </si>
  <si>
    <t xml:space="preserve">Kushal </t>
  </si>
  <si>
    <t>Premdas</t>
  </si>
  <si>
    <t>Jain</t>
  </si>
  <si>
    <t>Killekar</t>
  </si>
  <si>
    <t>KU. Bhavana</t>
  </si>
  <si>
    <t>Lila</t>
  </si>
  <si>
    <t>Linttpane</t>
  </si>
  <si>
    <t>Ku.Bhagyashree</t>
  </si>
  <si>
    <t>Yogeshwar</t>
  </si>
  <si>
    <t>Veenay</t>
  </si>
  <si>
    <t>Manwar</t>
  </si>
  <si>
    <t>Ku.Tejaswaini</t>
  </si>
  <si>
    <t>Kalange</t>
  </si>
  <si>
    <t>Gaynadeo</t>
  </si>
  <si>
    <t>Ambadasrao</t>
  </si>
  <si>
    <t>Annapurna</t>
  </si>
  <si>
    <t>Lahukar</t>
  </si>
  <si>
    <t>09401519</t>
  </si>
  <si>
    <t>Ku.Sachi</t>
  </si>
  <si>
    <t>Sunilchandra</t>
  </si>
  <si>
    <t>Sojrani</t>
  </si>
  <si>
    <t>Manoharlal</t>
  </si>
  <si>
    <t>Tikar</t>
  </si>
  <si>
    <t>Tikdke</t>
  </si>
  <si>
    <t>Ku.Nikita</t>
  </si>
  <si>
    <t>Vaidya</t>
  </si>
  <si>
    <t>ASha</t>
  </si>
  <si>
    <t>Wadahi</t>
  </si>
  <si>
    <t>Krushnaji</t>
  </si>
  <si>
    <t>Sataybhana</t>
  </si>
  <si>
    <t>Thakur</t>
  </si>
  <si>
    <t xml:space="preserve">Maheshrao </t>
  </si>
  <si>
    <t>Warthe</t>
  </si>
  <si>
    <t>Pravin</t>
  </si>
  <si>
    <t>Tulshidas</t>
  </si>
  <si>
    <t xml:space="preserve">Ku. Nutan </t>
  </si>
  <si>
    <t>Mishra</t>
  </si>
  <si>
    <t>Ku. Rakshita</t>
  </si>
  <si>
    <t>Awadeshprasad</t>
  </si>
  <si>
    <t xml:space="preserve">Munjale </t>
  </si>
  <si>
    <t xml:space="preserve">Ku. Mayuri </t>
  </si>
  <si>
    <t>Samdur</t>
  </si>
  <si>
    <t>Devlal</t>
  </si>
  <si>
    <t>Shete</t>
  </si>
  <si>
    <t>Ku.Roshani</t>
  </si>
  <si>
    <t>Gajananrao</t>
  </si>
  <si>
    <t>Shewatkar</t>
  </si>
  <si>
    <t>Shrikhande</t>
  </si>
  <si>
    <t>Ku. Vidya</t>
  </si>
  <si>
    <t>Mahananda</t>
  </si>
  <si>
    <t xml:space="preserve">Mokhale </t>
  </si>
  <si>
    <t>Amardeep</t>
  </si>
  <si>
    <t>Munde</t>
  </si>
  <si>
    <t xml:space="preserve">Ruprao </t>
  </si>
  <si>
    <t xml:space="preserve">Shahrukh </t>
  </si>
  <si>
    <t>Nasir</t>
  </si>
  <si>
    <t>Safiya Bano</t>
  </si>
  <si>
    <t>Badwaik</t>
  </si>
  <si>
    <t>KU. Sarika</t>
  </si>
  <si>
    <t>Ashokraro</t>
  </si>
  <si>
    <t>Chopade</t>
  </si>
  <si>
    <t>04.09.2016</t>
  </si>
  <si>
    <t>Dafe</t>
  </si>
  <si>
    <t>Ku.Shraddha</t>
  </si>
  <si>
    <t>Madhuri</t>
  </si>
  <si>
    <t>Adgokar</t>
  </si>
  <si>
    <t>Pritam</t>
  </si>
  <si>
    <t>Babhulkar</t>
  </si>
  <si>
    <t>Chandan</t>
  </si>
  <si>
    <t>Panchsheela</t>
  </si>
  <si>
    <t>09301375</t>
  </si>
  <si>
    <t>Bahenkar</t>
  </si>
  <si>
    <t>Biswas</t>
  </si>
  <si>
    <t>Mantosh</t>
  </si>
  <si>
    <t>Parimal</t>
  </si>
  <si>
    <t xml:space="preserve">F.R. M. </t>
  </si>
  <si>
    <t>Ku.Bhagyshri</t>
  </si>
  <si>
    <t>Ku.Nivedita</t>
  </si>
  <si>
    <t>Haribhau</t>
  </si>
  <si>
    <t>padma</t>
  </si>
  <si>
    <t>Ku.Atiya</t>
  </si>
  <si>
    <t>Mahamad</t>
  </si>
  <si>
    <t>Sultana</t>
  </si>
  <si>
    <t>EXT.</t>
  </si>
  <si>
    <t>Ku.Sonu</t>
  </si>
  <si>
    <t>Ku.Ayodha</t>
  </si>
  <si>
    <t>Bhanudas</t>
  </si>
  <si>
    <t>Chautra</t>
  </si>
  <si>
    <t>F.S.N.</t>
  </si>
  <si>
    <t>Bhondwe</t>
  </si>
  <si>
    <t>Kamalkar</t>
  </si>
  <si>
    <t>Mane</t>
  </si>
  <si>
    <t>KU.Kiran</t>
  </si>
  <si>
    <t>Suanda</t>
  </si>
  <si>
    <t>Ku.Akansha</t>
  </si>
  <si>
    <t>Ku.Snehali</t>
  </si>
  <si>
    <t>Ashokrao</t>
  </si>
  <si>
    <t>Ku.Rugveda</t>
  </si>
  <si>
    <t>Balasaheb</t>
  </si>
  <si>
    <t>Karhade</t>
  </si>
  <si>
    <t>Ku.Pushpa</t>
  </si>
  <si>
    <t>Hirkanya</t>
  </si>
  <si>
    <t>Shendra</t>
  </si>
  <si>
    <t>Ku.Muktabai</t>
  </si>
  <si>
    <t>Swapna</t>
  </si>
  <si>
    <t>Ku.Shivani</t>
  </si>
  <si>
    <t>Lonkar</t>
  </si>
  <si>
    <t>Ashwini</t>
  </si>
  <si>
    <t>Ku.Mitushri</t>
  </si>
  <si>
    <t xml:space="preserve">Vishnurao </t>
  </si>
  <si>
    <t>Ku.Priyan ka</t>
  </si>
  <si>
    <t>Ganeshrao</t>
  </si>
  <si>
    <t>Kunda</t>
  </si>
  <si>
    <t>09212196</t>
  </si>
  <si>
    <t>Tajne</t>
  </si>
  <si>
    <t xml:space="preserve">Sheshrao </t>
  </si>
  <si>
    <t>Thombare</t>
  </si>
  <si>
    <t xml:space="preserve">Ku.Rutuja </t>
  </si>
  <si>
    <t>Belorkar</t>
  </si>
  <si>
    <t>Ku.Rani</t>
  </si>
  <si>
    <t xml:space="preserve">Dattaji </t>
  </si>
  <si>
    <t>0916279</t>
  </si>
  <si>
    <t>Kathalkar</t>
  </si>
  <si>
    <t>Shashikant</t>
  </si>
  <si>
    <t>09162183</t>
  </si>
  <si>
    <t>Wahane</t>
  </si>
  <si>
    <t>Devananad</t>
  </si>
  <si>
    <t>Neha</t>
  </si>
  <si>
    <t>Burnase</t>
  </si>
  <si>
    <t>Ku.Anupriya</t>
  </si>
  <si>
    <t xml:space="preserve">Govindrao </t>
  </si>
  <si>
    <t xml:space="preserve">Ramji </t>
  </si>
  <si>
    <t xml:space="preserve">Kantabai </t>
  </si>
  <si>
    <t xml:space="preserve">Sachin </t>
  </si>
  <si>
    <t>07177124</t>
  </si>
  <si>
    <t>Bansod</t>
  </si>
  <si>
    <t xml:space="preserve">Khirale </t>
  </si>
  <si>
    <t xml:space="preserve">Nirmal </t>
  </si>
  <si>
    <t xml:space="preserve">Sadashivrao </t>
  </si>
  <si>
    <t xml:space="preserve">Suman  </t>
  </si>
  <si>
    <t>Deshbhratar</t>
  </si>
  <si>
    <t xml:space="preserve">Pankaj </t>
  </si>
  <si>
    <t xml:space="preserve">Sushila </t>
  </si>
  <si>
    <t xml:space="preserve">Jawanjal </t>
  </si>
  <si>
    <t>Amar</t>
  </si>
  <si>
    <t>0513224</t>
  </si>
  <si>
    <t>Yawalakar</t>
  </si>
  <si>
    <t xml:space="preserve">Saurabh </t>
  </si>
  <si>
    <t xml:space="preserve">Pramod </t>
  </si>
  <si>
    <t>Ku. Sandhya</t>
  </si>
  <si>
    <t>Maindra</t>
  </si>
  <si>
    <t xml:space="preserve">Dayanti </t>
  </si>
  <si>
    <t xml:space="preserve">Yogesh </t>
  </si>
  <si>
    <t>Karanjakar</t>
  </si>
  <si>
    <t>Aniruddha</t>
  </si>
  <si>
    <t xml:space="preserve">Nandini </t>
  </si>
  <si>
    <t xml:space="preserve">Rasal </t>
  </si>
  <si>
    <t xml:space="preserve">Dipak </t>
  </si>
  <si>
    <t xml:space="preserve">Wagh </t>
  </si>
  <si>
    <t>13308142</t>
  </si>
  <si>
    <t xml:space="preserve">Sarang </t>
  </si>
  <si>
    <t>12180122</t>
  </si>
  <si>
    <t>Dhanorkar</t>
  </si>
  <si>
    <t>Ku.Sanjana</t>
  </si>
  <si>
    <t>Padmakar</t>
  </si>
  <si>
    <t>1280165</t>
  </si>
  <si>
    <t>Rajgure</t>
  </si>
  <si>
    <t xml:space="preserve">Arvinmdrao </t>
  </si>
  <si>
    <t>12818332</t>
  </si>
  <si>
    <t>Lahu</t>
  </si>
  <si>
    <t>"01244754</t>
  </si>
  <si>
    <t>Nachankar</t>
  </si>
  <si>
    <t xml:space="preserve">Ku.Ashwini </t>
  </si>
  <si>
    <t xml:space="preserve">Kishorrao </t>
  </si>
  <si>
    <t>13168440</t>
  </si>
  <si>
    <t xml:space="preserve">Deshmukh </t>
  </si>
  <si>
    <t xml:space="preserve">Ku. Divyani </t>
  </si>
  <si>
    <t xml:space="preserve">Nagorao </t>
  </si>
  <si>
    <t>13168493</t>
  </si>
  <si>
    <t>Kantode</t>
  </si>
  <si>
    <t xml:space="preserve">Mahadeorao </t>
  </si>
  <si>
    <t>13168477</t>
  </si>
  <si>
    <t>Takharkhed</t>
  </si>
  <si>
    <t xml:space="preserve">Nalini </t>
  </si>
  <si>
    <t>12817282</t>
  </si>
  <si>
    <t>Talhar</t>
  </si>
  <si>
    <t xml:space="preserve">Mohon </t>
  </si>
  <si>
    <t>Sharada</t>
  </si>
  <si>
    <t>12817281</t>
  </si>
  <si>
    <t>Ratnakar</t>
  </si>
  <si>
    <t>12180123</t>
  </si>
  <si>
    <t>Ku. Bhumika</t>
  </si>
  <si>
    <t xml:space="preserve">Jagannath </t>
  </si>
  <si>
    <t>09200335</t>
  </si>
  <si>
    <t xml:space="preserve">Shaikh </t>
  </si>
  <si>
    <t>Ku. Zoya</t>
  </si>
  <si>
    <t xml:space="preserve">Atique </t>
  </si>
  <si>
    <t xml:space="preserve">Talat Khanam </t>
  </si>
  <si>
    <t>Harale</t>
  </si>
  <si>
    <t xml:space="preserve">Amol </t>
  </si>
  <si>
    <t>Singh</t>
  </si>
  <si>
    <t xml:space="preserve">Sushil </t>
  </si>
  <si>
    <t>Shoba Devi</t>
  </si>
  <si>
    <t>satyam</t>
  </si>
  <si>
    <t>kori</t>
  </si>
  <si>
    <t>NT-C</t>
  </si>
  <si>
    <t>Sudhir</t>
  </si>
  <si>
    <t>Vasudha</t>
  </si>
  <si>
    <t>12126549</t>
  </si>
  <si>
    <t>Bochare</t>
  </si>
  <si>
    <t>Ku.Utkarsha</t>
  </si>
  <si>
    <t xml:space="preserve">Vijayrao </t>
  </si>
  <si>
    <t>13118218</t>
  </si>
  <si>
    <t>Dakhane</t>
  </si>
  <si>
    <t>Ku.Shrusta</t>
  </si>
  <si>
    <t>13109475</t>
  </si>
  <si>
    <t>Malkhede</t>
  </si>
  <si>
    <t>Ku.Shtrutika</t>
  </si>
  <si>
    <t>13162144</t>
  </si>
  <si>
    <t xml:space="preserve">Jaiswal </t>
  </si>
  <si>
    <t>Rachana</t>
  </si>
  <si>
    <t>13229430</t>
  </si>
  <si>
    <t>Ku.Rutuja</t>
  </si>
  <si>
    <t xml:space="preserve">Sandip </t>
  </si>
  <si>
    <t>13302335</t>
  </si>
  <si>
    <t>Mundwaik</t>
  </si>
  <si>
    <t>kU.Renuka</t>
  </si>
  <si>
    <t>Aanant</t>
  </si>
  <si>
    <t>13109458</t>
  </si>
  <si>
    <t>Kinakike</t>
  </si>
  <si>
    <t xml:space="preserve">Nanaji </t>
  </si>
  <si>
    <t>01326022</t>
  </si>
  <si>
    <t xml:space="preserve">Tulaskar </t>
  </si>
  <si>
    <t xml:space="preserve">Minildrao </t>
  </si>
  <si>
    <t>Jyotsna</t>
  </si>
  <si>
    <t>'13109441</t>
  </si>
  <si>
    <t>Dhuve</t>
  </si>
  <si>
    <t xml:space="preserve">Ku.Komal </t>
  </si>
  <si>
    <t xml:space="preserve">Duryadhan </t>
  </si>
  <si>
    <t>"12101407</t>
  </si>
  <si>
    <t>13207646</t>
  </si>
  <si>
    <t xml:space="preserve">Ku.Jyoti </t>
  </si>
  <si>
    <t>"0980648</t>
  </si>
  <si>
    <t>"01326029</t>
  </si>
  <si>
    <t>Laddha</t>
  </si>
  <si>
    <t>"13125156</t>
  </si>
  <si>
    <t>Pempekwar</t>
  </si>
  <si>
    <t>Ku. Dipika</t>
  </si>
  <si>
    <t>Ujwala</t>
  </si>
  <si>
    <t>Gosaliya</t>
  </si>
  <si>
    <t xml:space="preserve">Ku.Ayushi </t>
  </si>
  <si>
    <t>"13125153</t>
  </si>
  <si>
    <t xml:space="preserve">Ku. Anuja </t>
  </si>
  <si>
    <t>"13229388</t>
  </si>
  <si>
    <t xml:space="preserve">Kulkarni </t>
  </si>
  <si>
    <t xml:space="preserve">Ku. Aditi </t>
  </si>
  <si>
    <t>"13229311</t>
  </si>
  <si>
    <t>Fatkar</t>
  </si>
  <si>
    <t>"12101390</t>
  </si>
  <si>
    <t>"13118448</t>
  </si>
  <si>
    <t>Sohel</t>
  </si>
  <si>
    <t>Daud</t>
  </si>
  <si>
    <t>"12126603</t>
  </si>
  <si>
    <t>Kapse</t>
  </si>
  <si>
    <t>Sanket</t>
  </si>
  <si>
    <t>Jaware</t>
  </si>
  <si>
    <t xml:space="preserve">Pratemesh </t>
  </si>
  <si>
    <t>"13103840</t>
  </si>
  <si>
    <t>Naved</t>
  </si>
  <si>
    <t>Shahad</t>
  </si>
  <si>
    <t>"13103836</t>
  </si>
  <si>
    <t xml:space="preserve">Fahim </t>
  </si>
  <si>
    <t xml:space="preserve">Mansuri </t>
  </si>
  <si>
    <t>"12177151</t>
  </si>
  <si>
    <t xml:space="preserve">Dhule </t>
  </si>
  <si>
    <t xml:space="preserve">Mayur </t>
  </si>
  <si>
    <t xml:space="preserve">Raghunath </t>
  </si>
  <si>
    <t>"12126580</t>
  </si>
  <si>
    <t>Ahaake</t>
  </si>
  <si>
    <t xml:space="preserve">Shamrao </t>
  </si>
  <si>
    <t>"11104668</t>
  </si>
  <si>
    <t>Wirutkar</t>
  </si>
  <si>
    <t>Garurav</t>
  </si>
  <si>
    <t>Krishna</t>
  </si>
  <si>
    <t>Lumatai</t>
  </si>
  <si>
    <t>"1342010</t>
  </si>
  <si>
    <t>Acharaya</t>
  </si>
  <si>
    <t xml:space="preserve">Anal </t>
  </si>
  <si>
    <t>"13125372</t>
  </si>
  <si>
    <t xml:space="preserve">Abdul </t>
  </si>
  <si>
    <t xml:space="preserve">Mohim </t>
  </si>
  <si>
    <t xml:space="preserve">Abdul Mobin </t>
  </si>
  <si>
    <t>"1380890</t>
  </si>
  <si>
    <t>Zanzad</t>
  </si>
  <si>
    <t xml:space="preserve">Vrushab </t>
  </si>
  <si>
    <t xml:space="preserve">Dinrsh </t>
  </si>
  <si>
    <t>"13126677</t>
  </si>
  <si>
    <t>Jadhao</t>
  </si>
  <si>
    <t xml:space="preserve">Bapurao </t>
  </si>
  <si>
    <t>Chandraprabha</t>
  </si>
  <si>
    <t>00425210</t>
  </si>
  <si>
    <t>Sawala</t>
  </si>
  <si>
    <t xml:space="preserve">Ku.Surbhi </t>
  </si>
  <si>
    <t>1146531</t>
  </si>
  <si>
    <t>Agrawal</t>
  </si>
  <si>
    <t xml:space="preserve">Ku.Anshum </t>
  </si>
  <si>
    <t>Arunkumar</t>
  </si>
  <si>
    <t>1146519</t>
  </si>
  <si>
    <t xml:space="preserve">Mishra </t>
  </si>
  <si>
    <t>094603</t>
  </si>
  <si>
    <t>Pimpalgaonkar</t>
  </si>
  <si>
    <t>Shailaja</t>
  </si>
  <si>
    <t>145225</t>
  </si>
  <si>
    <t xml:space="preserve">Jain </t>
  </si>
  <si>
    <t>Ku.Prekasha</t>
  </si>
  <si>
    <t>Sunilkumar</t>
  </si>
  <si>
    <t>118158</t>
  </si>
  <si>
    <t xml:space="preserve">Wasudeorao </t>
  </si>
  <si>
    <t>Ahuja</t>
  </si>
  <si>
    <t xml:space="preserve">Santram </t>
  </si>
  <si>
    <t>111936</t>
  </si>
  <si>
    <t>Ambadkar</t>
  </si>
  <si>
    <t xml:space="preserve">Manibai </t>
  </si>
  <si>
    <t>8412646</t>
  </si>
  <si>
    <t>Prafull</t>
  </si>
  <si>
    <t>13130117</t>
  </si>
  <si>
    <t>Rode</t>
  </si>
  <si>
    <t>Surendra</t>
  </si>
  <si>
    <t>Gangadhar</t>
  </si>
  <si>
    <t>83101427</t>
  </si>
  <si>
    <t xml:space="preserve">Gaurav </t>
  </si>
  <si>
    <t>Business Law</t>
  </si>
  <si>
    <t>Criminology Law</t>
  </si>
  <si>
    <t>Bisnadere</t>
  </si>
  <si>
    <t>KU.Taksheela</t>
  </si>
  <si>
    <t>Dhyaneshwar</t>
  </si>
  <si>
    <t>Vimla</t>
  </si>
  <si>
    <t>0713717</t>
  </si>
  <si>
    <t>Rekhe</t>
  </si>
  <si>
    <t xml:space="preserve">Anilrao </t>
  </si>
  <si>
    <t>1013056</t>
  </si>
  <si>
    <t>Malunde</t>
  </si>
  <si>
    <t>Padamakar</t>
  </si>
  <si>
    <t>Prathana</t>
  </si>
  <si>
    <t>1146525</t>
  </si>
  <si>
    <t>Ramchela</t>
  </si>
  <si>
    <t>1146533</t>
  </si>
  <si>
    <t>Ku.Jaya</t>
  </si>
  <si>
    <t>0040277</t>
  </si>
  <si>
    <t>Hannawar</t>
  </si>
  <si>
    <t>Gopalprasad</t>
  </si>
  <si>
    <t>Sindhudevi</t>
  </si>
  <si>
    <t>99201681</t>
  </si>
  <si>
    <t xml:space="preserve">Swapnil </t>
  </si>
  <si>
    <t xml:space="preserve">Ghatol </t>
  </si>
  <si>
    <t>08116442</t>
  </si>
  <si>
    <t xml:space="preserve">Sani </t>
  </si>
  <si>
    <t>Ku.Qurratulain</t>
  </si>
  <si>
    <t>Sanaullah</t>
  </si>
  <si>
    <t>03401771</t>
  </si>
  <si>
    <t xml:space="preserve">Netaim </t>
  </si>
  <si>
    <t>Syyed</t>
  </si>
  <si>
    <t>Ku.Nazaiya</t>
  </si>
  <si>
    <t xml:space="preserve">Khrushid Ali </t>
  </si>
  <si>
    <t>03101250</t>
  </si>
  <si>
    <t>Nevkar</t>
  </si>
  <si>
    <t>Ku.Supriya</t>
  </si>
  <si>
    <t>0840421</t>
  </si>
  <si>
    <t>Ku.Deepa</t>
  </si>
  <si>
    <t>Ruplal</t>
  </si>
  <si>
    <t>Mahale</t>
  </si>
  <si>
    <t xml:space="preserve">Vinayak </t>
  </si>
  <si>
    <t xml:space="preserve">Bapuroa </t>
  </si>
  <si>
    <t>1473021</t>
  </si>
  <si>
    <t>Chandra</t>
  </si>
  <si>
    <t>Dumini</t>
  </si>
  <si>
    <t>Tudu</t>
  </si>
  <si>
    <t>Ku. Singo</t>
  </si>
  <si>
    <t xml:space="preserve">Abishekh Kumar </t>
  </si>
  <si>
    <t>Bele</t>
  </si>
  <si>
    <t>Bhaurao</t>
  </si>
  <si>
    <t>Dhurpata</t>
  </si>
  <si>
    <t xml:space="preserve">Dinkarrao </t>
  </si>
  <si>
    <t>Vidya</t>
  </si>
  <si>
    <t>10143144</t>
  </si>
  <si>
    <t>Gaigole</t>
  </si>
  <si>
    <t>Krushnabai</t>
  </si>
  <si>
    <t>08143344</t>
  </si>
  <si>
    <t>K.Sreeniva</t>
  </si>
  <si>
    <t>Yadav</t>
  </si>
  <si>
    <t>Shivmurat</t>
  </si>
  <si>
    <t>Mansa</t>
  </si>
  <si>
    <t>09108140</t>
  </si>
  <si>
    <t>Sankalp</t>
  </si>
  <si>
    <t>Haridas</t>
  </si>
  <si>
    <t>01110811</t>
  </si>
  <si>
    <t>Kakad</t>
  </si>
  <si>
    <t xml:space="preserve">Jagannathrao </t>
  </si>
  <si>
    <t>Mandia</t>
  </si>
  <si>
    <t>Constitution</t>
  </si>
  <si>
    <t>Parmeshwar</t>
  </si>
  <si>
    <t>Aweshkhan</t>
  </si>
  <si>
    <t>Naymathkhan</t>
  </si>
  <si>
    <t>Naseen</t>
  </si>
  <si>
    <t>Barbekar</t>
  </si>
  <si>
    <t xml:space="preserve">Ku.Swati </t>
  </si>
  <si>
    <t xml:space="preserve">Goaplkrishna </t>
  </si>
  <si>
    <t>Prathiba</t>
  </si>
  <si>
    <t>99113134</t>
  </si>
  <si>
    <t xml:space="preserve">Tejrao </t>
  </si>
  <si>
    <t>165011</t>
  </si>
  <si>
    <t>165012</t>
  </si>
  <si>
    <t>165014</t>
  </si>
  <si>
    <t>165015</t>
  </si>
  <si>
    <t>165016</t>
  </si>
  <si>
    <t>165017</t>
  </si>
  <si>
    <t>165018</t>
  </si>
  <si>
    <t>165023</t>
  </si>
  <si>
    <t>165035</t>
  </si>
  <si>
    <t>165034</t>
  </si>
  <si>
    <t>165031</t>
  </si>
  <si>
    <t>165032</t>
  </si>
  <si>
    <t>165033</t>
  </si>
  <si>
    <t>165044</t>
  </si>
  <si>
    <t>165047</t>
  </si>
  <si>
    <t>165048</t>
  </si>
  <si>
    <t>165049</t>
  </si>
  <si>
    <t>1650410</t>
  </si>
  <si>
    <t>1650411</t>
  </si>
  <si>
    <t>165051</t>
  </si>
  <si>
    <t>165052</t>
  </si>
  <si>
    <t>165053</t>
  </si>
  <si>
    <t>165054</t>
  </si>
  <si>
    <t>165071</t>
  </si>
  <si>
    <t>165082</t>
  </si>
  <si>
    <t>165081</t>
  </si>
  <si>
    <t>165092</t>
  </si>
  <si>
    <t>165093</t>
  </si>
  <si>
    <t>165101</t>
  </si>
  <si>
    <t>165102</t>
  </si>
  <si>
    <t>165111</t>
  </si>
  <si>
    <t>165112</t>
  </si>
  <si>
    <t>165113</t>
  </si>
  <si>
    <t>165121</t>
  </si>
  <si>
    <t>165132</t>
  </si>
  <si>
    <t>165141</t>
  </si>
  <si>
    <t>165142</t>
  </si>
  <si>
    <t>165162</t>
  </si>
  <si>
    <t>165163</t>
  </si>
  <si>
    <t>165172</t>
  </si>
  <si>
    <t>165171</t>
  </si>
  <si>
    <t>165181</t>
  </si>
  <si>
    <t>165182</t>
  </si>
  <si>
    <t>165183</t>
  </si>
  <si>
    <t>165191</t>
  </si>
  <si>
    <t>165192</t>
  </si>
  <si>
    <t>1650413</t>
  </si>
  <si>
    <t>165201</t>
  </si>
  <si>
    <t>165202</t>
  </si>
  <si>
    <t>165203</t>
  </si>
  <si>
    <t>165204</t>
  </si>
  <si>
    <t>165242</t>
  </si>
  <si>
    <t>165243</t>
  </si>
  <si>
    <t>165244</t>
  </si>
  <si>
    <t>165245</t>
  </si>
  <si>
    <t>165251</t>
  </si>
  <si>
    <t>165252</t>
  </si>
  <si>
    <t>165213</t>
  </si>
  <si>
    <t>165215</t>
  </si>
  <si>
    <t>165218</t>
  </si>
  <si>
    <t>165219</t>
  </si>
  <si>
    <t>1652110</t>
  </si>
  <si>
    <t>1652116</t>
  </si>
  <si>
    <t>1652117</t>
  </si>
  <si>
    <t>1652118</t>
  </si>
  <si>
    <t>1652119</t>
  </si>
  <si>
    <t>1652120</t>
  </si>
  <si>
    <t>1652121</t>
  </si>
  <si>
    <t>1652122</t>
  </si>
  <si>
    <t>1652123</t>
  </si>
  <si>
    <t>1652124</t>
  </si>
  <si>
    <t>1652125</t>
  </si>
  <si>
    <t>1652126</t>
  </si>
  <si>
    <t>'1652127</t>
  </si>
  <si>
    <t>1652130</t>
  </si>
  <si>
    <t>1652131</t>
  </si>
  <si>
    <t>1652132</t>
  </si>
  <si>
    <t>1652133</t>
  </si>
  <si>
    <t>1652134</t>
  </si>
  <si>
    <t>1652135</t>
  </si>
  <si>
    <t>1652136</t>
  </si>
  <si>
    <t>1652137</t>
  </si>
  <si>
    <t>1652138</t>
  </si>
  <si>
    <t>1652139</t>
  </si>
  <si>
    <t>1652140</t>
  </si>
  <si>
    <t>1652141</t>
  </si>
  <si>
    <t>1652142</t>
  </si>
  <si>
    <t>1652156</t>
  </si>
  <si>
    <t>1652154</t>
  </si>
  <si>
    <t>1652157</t>
  </si>
  <si>
    <t xml:space="preserve">LIST OF ADMITTED STUDENTS IN THE DEPARTMENT OF  FUNCTION ENGLISH                       ( DEPARTMENT CODE 526) </t>
  </si>
  <si>
    <t>Ku.Asrdfatema</t>
  </si>
  <si>
    <t>sabekhan</t>
  </si>
  <si>
    <t>Farida</t>
  </si>
  <si>
    <t>1112649</t>
  </si>
  <si>
    <t>Sontakke</t>
  </si>
  <si>
    <t>Laxmibai</t>
  </si>
  <si>
    <t xml:space="preserve">Ku.Poorvi </t>
  </si>
  <si>
    <t xml:space="preserve">CLASS - LL.M. II </t>
  </si>
  <si>
    <t>SESSION 2017-18</t>
  </si>
  <si>
    <t xml:space="preserve">CLASS - M.C.A.II </t>
  </si>
  <si>
    <t xml:space="preserve">CLASS - M.ED II  </t>
  </si>
  <si>
    <t xml:space="preserve">CLASS - M.E.II </t>
  </si>
  <si>
    <t xml:space="preserve">CLASS - M.TECH.II </t>
  </si>
  <si>
    <t xml:space="preserve">CLASS - M.SC.II </t>
  </si>
  <si>
    <t xml:space="preserve">CLASS - M.A.II </t>
  </si>
  <si>
    <t xml:space="preserve">CLASS - M.PED..II </t>
  </si>
  <si>
    <t xml:space="preserve">CLASS - M.B.A.II </t>
  </si>
  <si>
    <t xml:space="preserve">CLASS - B.TECH.II </t>
  </si>
  <si>
    <t>LIST OF ADMITTED STUDENTS IN THE DEPARTMENT  OF CHEMICAL TECHNOLOGY. DEPARTMENT CODE 521)</t>
  </si>
  <si>
    <t>Date of Adm.</t>
  </si>
  <si>
    <t>Charpe</t>
  </si>
  <si>
    <t xml:space="preserve">Ku. Prtiksha </t>
  </si>
  <si>
    <t xml:space="preserve">Vishweshwar </t>
  </si>
  <si>
    <t>155213</t>
  </si>
  <si>
    <t xml:space="preserve"> Khadse</t>
  </si>
  <si>
    <t xml:space="preserve">Ku. Anuja  </t>
  </si>
  <si>
    <t xml:space="preserve"> Rajendra </t>
  </si>
  <si>
    <t>155216</t>
  </si>
  <si>
    <t>Nagarmote</t>
  </si>
  <si>
    <t>Ku. Apurva</t>
  </si>
  <si>
    <t>155217</t>
  </si>
  <si>
    <t>Pinjarkar</t>
  </si>
  <si>
    <t>Ku. Prajakta</t>
  </si>
  <si>
    <t xml:space="preserve"> Mahendra </t>
  </si>
  <si>
    <t>Sonali</t>
  </si>
  <si>
    <t>155218</t>
  </si>
  <si>
    <t>Sarurkar</t>
  </si>
  <si>
    <t xml:space="preserve">Ku. Avani </t>
  </si>
  <si>
    <t xml:space="preserve">Ajay </t>
  </si>
  <si>
    <t>Aparna</t>
  </si>
  <si>
    <t>155219</t>
  </si>
  <si>
    <t>Soni</t>
  </si>
  <si>
    <t>Ku. Amee</t>
  </si>
  <si>
    <t xml:space="preserve"> Anupam </t>
  </si>
  <si>
    <t>Sujata</t>
  </si>
  <si>
    <t>1552110</t>
  </si>
  <si>
    <t>Adwani</t>
  </si>
  <si>
    <t xml:space="preserve"> Kishanlal </t>
  </si>
  <si>
    <t>1552111</t>
  </si>
  <si>
    <t>Bawaskar</t>
  </si>
  <si>
    <t xml:space="preserve"> Murlidhar </t>
  </si>
  <si>
    <t>1552112</t>
  </si>
  <si>
    <t xml:space="preserve">Vaibhav </t>
  </si>
  <si>
    <t xml:space="preserve">Chandrashekhar </t>
  </si>
  <si>
    <t>1552113</t>
  </si>
  <si>
    <t xml:space="preserve">Akshay </t>
  </si>
  <si>
    <t>Ghayal</t>
  </si>
  <si>
    <t xml:space="preserve">Jeevan </t>
  </si>
  <si>
    <t xml:space="preserve">Ankushrao </t>
  </si>
  <si>
    <t>1552115</t>
  </si>
  <si>
    <t xml:space="preserve"> Wirutkar</t>
  </si>
  <si>
    <t xml:space="preserve">Shashank </t>
  </si>
  <si>
    <t xml:space="preserve">Harichandra </t>
  </si>
  <si>
    <t>1552116</t>
  </si>
  <si>
    <t>Anitabai</t>
  </si>
  <si>
    <t>145218</t>
  </si>
  <si>
    <t xml:space="preserve">Turi </t>
  </si>
  <si>
    <t>Dhondu</t>
  </si>
  <si>
    <t xml:space="preserve">Surpriti </t>
  </si>
  <si>
    <t>1652147</t>
  </si>
  <si>
    <t>Katarkar</t>
  </si>
  <si>
    <t>1652148</t>
  </si>
  <si>
    <t>Kankdalwar</t>
  </si>
  <si>
    <t>Ku.Akshita</t>
  </si>
  <si>
    <t xml:space="preserve">Shubhangi </t>
  </si>
  <si>
    <t>1652151</t>
  </si>
  <si>
    <t>Khadatkar</t>
  </si>
  <si>
    <t xml:space="preserve">Ku. Apeksha </t>
  </si>
  <si>
    <t xml:space="preserve"> Padmakar </t>
  </si>
  <si>
    <t>1552117</t>
  </si>
  <si>
    <t>Warake</t>
  </si>
  <si>
    <t xml:space="preserve">Ku. Dewyani </t>
  </si>
  <si>
    <t xml:space="preserve"> Suresh </t>
  </si>
  <si>
    <t>Bharati</t>
  </si>
  <si>
    <t>1552118</t>
  </si>
  <si>
    <t>Kelkar</t>
  </si>
  <si>
    <t xml:space="preserve">Ujwal </t>
  </si>
  <si>
    <t xml:space="preserve">  '1552119</t>
  </si>
  <si>
    <t>Ku. Kajol</t>
  </si>
  <si>
    <t>1452131</t>
  </si>
  <si>
    <t>1452132</t>
  </si>
  <si>
    <t xml:space="preserve">Kaleem </t>
  </si>
  <si>
    <t xml:space="preserve">Abdul Adil </t>
  </si>
  <si>
    <t xml:space="preserve">Shista Parveen </t>
  </si>
  <si>
    <t>1652144</t>
  </si>
  <si>
    <t>Digrase</t>
  </si>
  <si>
    <t xml:space="preserve">Ku.Kiran </t>
  </si>
  <si>
    <t>Vasanta</t>
  </si>
  <si>
    <t>1652160</t>
  </si>
  <si>
    <t xml:space="preserve">Hirekhan </t>
  </si>
  <si>
    <t>Ku.Asmita</t>
  </si>
  <si>
    <t>1652152</t>
  </si>
  <si>
    <t>1652143</t>
  </si>
  <si>
    <t xml:space="preserve">Ku.Pooja </t>
  </si>
  <si>
    <t>1652146</t>
  </si>
  <si>
    <t>Varma</t>
  </si>
  <si>
    <t xml:space="preserve">Ku.Khushabu </t>
  </si>
  <si>
    <t>PETRO CHEMICAL TECHNOLOGY</t>
  </si>
  <si>
    <t>Meshram</t>
  </si>
  <si>
    <t xml:space="preserve">Ku. Aishwarya </t>
  </si>
  <si>
    <t xml:space="preserve"> Chandrakant </t>
  </si>
  <si>
    <t>1552123</t>
  </si>
  <si>
    <t>Gawai</t>
  </si>
  <si>
    <t xml:space="preserve"> Ishwar </t>
  </si>
  <si>
    <t>1552124</t>
  </si>
  <si>
    <t>Kapile</t>
  </si>
  <si>
    <t xml:space="preserve"> Diliprao </t>
  </si>
  <si>
    <t>Dnyaneshwari</t>
  </si>
  <si>
    <t>1552125</t>
  </si>
  <si>
    <t>Khetade</t>
  </si>
  <si>
    <t xml:space="preserve">Ku. Nishita </t>
  </si>
  <si>
    <t>Aswarnalata</t>
  </si>
  <si>
    <t>1552126</t>
  </si>
  <si>
    <t>Nakod</t>
  </si>
  <si>
    <t xml:space="preserve"> Dattatraya </t>
  </si>
  <si>
    <t>1552127</t>
  </si>
  <si>
    <t xml:space="preserve"> Raut</t>
  </si>
  <si>
    <t xml:space="preserve">Ku. Renuka </t>
  </si>
  <si>
    <t>1552128</t>
  </si>
  <si>
    <t>Bhelonde</t>
  </si>
  <si>
    <t xml:space="preserve">Ku. Ruchika </t>
  </si>
  <si>
    <t xml:space="preserve"> Sunilrao </t>
  </si>
  <si>
    <t>1552129</t>
  </si>
  <si>
    <t>Bhandarkar</t>
  </si>
  <si>
    <t xml:space="preserve">Rushabh </t>
  </si>
  <si>
    <t>1552131</t>
  </si>
  <si>
    <t xml:space="preserve"> Chopade</t>
  </si>
  <si>
    <t xml:space="preserve">Punjaji </t>
  </si>
  <si>
    <t>1552132</t>
  </si>
  <si>
    <t xml:space="preserve"> Khirade</t>
  </si>
  <si>
    <t xml:space="preserve"> Ashok </t>
  </si>
  <si>
    <t>Papadkar</t>
  </si>
  <si>
    <t>'1552135</t>
  </si>
  <si>
    <t>Warkad</t>
  </si>
  <si>
    <t>1652153</t>
  </si>
  <si>
    <t>Barulkar</t>
  </si>
  <si>
    <t>Raghav</t>
  </si>
  <si>
    <t xml:space="preserve">Mahesh </t>
  </si>
  <si>
    <t xml:space="preserve">Manjari </t>
  </si>
  <si>
    <t>1652149</t>
  </si>
  <si>
    <t xml:space="preserve">Swami </t>
  </si>
  <si>
    <t>Devkanya</t>
  </si>
  <si>
    <t xml:space="preserve">Surayakant </t>
  </si>
  <si>
    <t>1652145</t>
  </si>
  <si>
    <t>OIL &amp; PAINTS TECHNOLOGY</t>
  </si>
  <si>
    <t>Kadamdhad</t>
  </si>
  <si>
    <t xml:space="preserve">Ku. Radhika </t>
  </si>
  <si>
    <t xml:space="preserve"> Vinayak </t>
  </si>
  <si>
    <t>1552138</t>
  </si>
  <si>
    <t>Khetal</t>
  </si>
  <si>
    <t xml:space="preserve"> Anil</t>
  </si>
  <si>
    <t>1552139</t>
  </si>
  <si>
    <t xml:space="preserve">Madhukar </t>
  </si>
  <si>
    <t>1552141</t>
  </si>
  <si>
    <t xml:space="preserve">Umang </t>
  </si>
  <si>
    <t xml:space="preserve"> Raju </t>
  </si>
  <si>
    <t>1552144</t>
  </si>
  <si>
    <t xml:space="preserve"> Masule</t>
  </si>
  <si>
    <t>1552145</t>
  </si>
  <si>
    <t xml:space="preserve"> Shah</t>
  </si>
  <si>
    <t xml:space="preserve">Vedant </t>
  </si>
  <si>
    <t xml:space="preserve"> Jitendra</t>
  </si>
  <si>
    <t>Sumita</t>
  </si>
  <si>
    <t>1552148</t>
  </si>
  <si>
    <t>Banot</t>
  </si>
  <si>
    <t xml:space="preserve">Manoharlal </t>
  </si>
  <si>
    <t>1552150</t>
  </si>
  <si>
    <t>Bobade</t>
  </si>
  <si>
    <t>1452122</t>
  </si>
  <si>
    <t>Yawale</t>
  </si>
  <si>
    <t>1552140</t>
  </si>
  <si>
    <t>Prafulla</t>
  </si>
  <si>
    <t>Mandavkar</t>
  </si>
  <si>
    <t xml:space="preserve">Ku.Pranjali </t>
  </si>
  <si>
    <t>Jaymala</t>
  </si>
  <si>
    <t>1652155</t>
  </si>
  <si>
    <t xml:space="preserve">CLASS -B.TECH. III </t>
  </si>
  <si>
    <t xml:space="preserve"> Giri </t>
  </si>
  <si>
    <t xml:space="preserve">Ku. Dhanshri </t>
  </si>
  <si>
    <t xml:space="preserve"> Wasudeorao  </t>
  </si>
  <si>
    <t>145212</t>
  </si>
  <si>
    <t>Bagade</t>
  </si>
  <si>
    <t xml:space="preserve">Ku. Rucha </t>
  </si>
  <si>
    <t xml:space="preserve"> Bhaskar  </t>
  </si>
  <si>
    <t>145213</t>
  </si>
  <si>
    <t>Admane</t>
  </si>
  <si>
    <t xml:space="preserve">KU. Darshana </t>
  </si>
  <si>
    <t>145214</t>
  </si>
  <si>
    <t xml:space="preserve"> Rahate</t>
  </si>
  <si>
    <t xml:space="preserve">Kuldeep </t>
  </si>
  <si>
    <t xml:space="preserve">Ashish </t>
  </si>
  <si>
    <t>145215</t>
  </si>
  <si>
    <t xml:space="preserve">Ku. Poonam </t>
  </si>
  <si>
    <t xml:space="preserve"> Sanjay </t>
  </si>
  <si>
    <t>145216</t>
  </si>
  <si>
    <t xml:space="preserve"> Ghawde</t>
  </si>
  <si>
    <t xml:space="preserve">Ku. Pruva </t>
  </si>
  <si>
    <t xml:space="preserve">Shalikram </t>
  </si>
  <si>
    <t>Yamini</t>
  </si>
  <si>
    <t>145217</t>
  </si>
  <si>
    <t xml:space="preserve"> Nerkar</t>
  </si>
  <si>
    <t>145219</t>
  </si>
  <si>
    <t xml:space="preserve"> Kankal</t>
  </si>
  <si>
    <t xml:space="preserve">Rushikesh </t>
  </si>
  <si>
    <t xml:space="preserve"> Dilip </t>
  </si>
  <si>
    <t>Baby</t>
  </si>
  <si>
    <t>1452110</t>
  </si>
  <si>
    <t xml:space="preserve"> Sadafale </t>
  </si>
  <si>
    <t xml:space="preserve">Ku. Priya </t>
  </si>
  <si>
    <t>;1452111</t>
  </si>
  <si>
    <t xml:space="preserve">Mohanlal  </t>
  </si>
  <si>
    <t>Rjkumari</t>
  </si>
  <si>
    <t>1452113</t>
  </si>
  <si>
    <t>Niranjana</t>
  </si>
  <si>
    <t>1452114</t>
  </si>
  <si>
    <t xml:space="preserve">Panchbhai </t>
  </si>
  <si>
    <t xml:space="preserve">Ku. Vaishnavi </t>
  </si>
  <si>
    <t xml:space="preserve"> Debuji  </t>
  </si>
  <si>
    <t>1452115</t>
  </si>
  <si>
    <t>Dhengale</t>
  </si>
  <si>
    <t xml:space="preserve"> Natthuji </t>
  </si>
  <si>
    <t>1552164</t>
  </si>
  <si>
    <t xml:space="preserve">Abdul Soheb </t>
  </si>
  <si>
    <t>Abdul Salam</t>
  </si>
  <si>
    <t>Raisa Bano</t>
  </si>
  <si>
    <t>1552165</t>
  </si>
  <si>
    <t xml:space="preserve"> Ingole</t>
  </si>
  <si>
    <t xml:space="preserve">Ku. Vishakha </t>
  </si>
  <si>
    <t>Daya</t>
  </si>
  <si>
    <t>1552155</t>
  </si>
  <si>
    <t>Shirpurkar</t>
  </si>
  <si>
    <t>Bhavana</t>
  </si>
  <si>
    <t>1552170</t>
  </si>
  <si>
    <t xml:space="preserve">        </t>
  </si>
  <si>
    <t>Maharana</t>
  </si>
  <si>
    <t>Ku.Nandini</t>
  </si>
  <si>
    <t>Nilambar</t>
  </si>
  <si>
    <t>Kasutri</t>
  </si>
  <si>
    <t>1452164</t>
  </si>
  <si>
    <t>Lonsane</t>
  </si>
  <si>
    <t>1052125</t>
  </si>
  <si>
    <t xml:space="preserve">Ukhale </t>
  </si>
  <si>
    <t xml:space="preserve">Jagdish </t>
  </si>
  <si>
    <t>Datta</t>
  </si>
  <si>
    <t>10719152</t>
  </si>
  <si>
    <t xml:space="preserve">Chhabrani </t>
  </si>
  <si>
    <t xml:space="preserve">Lauesh </t>
  </si>
  <si>
    <t>Mona</t>
  </si>
  <si>
    <t>135214</t>
  </si>
  <si>
    <t>Sandeep</t>
  </si>
  <si>
    <t>Vinay</t>
  </si>
  <si>
    <t>Chandravati</t>
  </si>
  <si>
    <t>1152136</t>
  </si>
  <si>
    <t xml:space="preserve">Jivan  </t>
  </si>
  <si>
    <t xml:space="preserve">Narendra  </t>
  </si>
  <si>
    <t>Malati</t>
  </si>
  <si>
    <t>1452118</t>
  </si>
  <si>
    <t xml:space="preserve">Borkar </t>
  </si>
  <si>
    <t xml:space="preserve">Vrushabh   </t>
  </si>
  <si>
    <t xml:space="preserve">  Ramesh  </t>
  </si>
  <si>
    <t>1452119</t>
  </si>
  <si>
    <t xml:space="preserve">Solunke </t>
  </si>
  <si>
    <t xml:space="preserve">Akshaya  </t>
  </si>
  <si>
    <t xml:space="preserve"> Rahul  </t>
  </si>
  <si>
    <t>1452120</t>
  </si>
  <si>
    <t>Gohatre</t>
  </si>
  <si>
    <t xml:space="preserve">KU. Mayuri  </t>
  </si>
  <si>
    <t xml:space="preserve">  Haribhau  </t>
  </si>
  <si>
    <t>1452175</t>
  </si>
  <si>
    <t xml:space="preserve"> Saidana</t>
  </si>
  <si>
    <t xml:space="preserve">Darshan  </t>
  </si>
  <si>
    <t>Chanchal</t>
  </si>
  <si>
    <t>1452125</t>
  </si>
  <si>
    <t>Kharade</t>
  </si>
  <si>
    <t xml:space="preserve">Indrajeet  </t>
  </si>
  <si>
    <t xml:space="preserve">  Vijay </t>
  </si>
  <si>
    <t>1452129</t>
  </si>
  <si>
    <t>Dahatonde</t>
  </si>
  <si>
    <t xml:space="preserve">Balkrushna </t>
  </si>
  <si>
    <t>Anjali</t>
  </si>
  <si>
    <t>1352163</t>
  </si>
  <si>
    <t>1352111</t>
  </si>
  <si>
    <t xml:space="preserve"> Patil</t>
  </si>
  <si>
    <t>Ritesh</t>
  </si>
  <si>
    <t xml:space="preserve">Sadanand </t>
  </si>
  <si>
    <t>1552168</t>
  </si>
  <si>
    <t xml:space="preserve"> Shingare</t>
  </si>
  <si>
    <t xml:space="preserve"> Shyam </t>
  </si>
  <si>
    <t>Sanjivini</t>
  </si>
  <si>
    <t>1552160</t>
  </si>
  <si>
    <t xml:space="preserve"> Kale</t>
  </si>
  <si>
    <t xml:space="preserve">Ku. Divya </t>
  </si>
  <si>
    <t xml:space="preserve"> Manoj </t>
  </si>
  <si>
    <t>1552163</t>
  </si>
  <si>
    <t xml:space="preserve"> Ganesh</t>
  </si>
  <si>
    <t xml:space="preserve">Khaniwale </t>
  </si>
  <si>
    <t>1452117</t>
  </si>
  <si>
    <t>1352112</t>
  </si>
  <si>
    <t>Nimje</t>
  </si>
  <si>
    <t xml:space="preserve">Lokesh </t>
  </si>
  <si>
    <t>1252117</t>
  </si>
  <si>
    <t>Tinkhede</t>
  </si>
  <si>
    <t>1352114</t>
  </si>
  <si>
    <t>Nanote</t>
  </si>
  <si>
    <t>Prasad</t>
  </si>
  <si>
    <t>Borade</t>
  </si>
  <si>
    <t>Ananda</t>
  </si>
  <si>
    <t xml:space="preserve">vimal </t>
  </si>
  <si>
    <t>1352117</t>
  </si>
  <si>
    <t>Nimbalkar</t>
  </si>
  <si>
    <t xml:space="preserve">Harish </t>
  </si>
  <si>
    <t>1352120</t>
  </si>
  <si>
    <t>Dhabharde</t>
  </si>
  <si>
    <t xml:space="preserve">Anup </t>
  </si>
  <si>
    <t>Dnyandeo</t>
  </si>
  <si>
    <t>1552167</t>
  </si>
  <si>
    <t>1452128</t>
  </si>
  <si>
    <t>Kannao</t>
  </si>
  <si>
    <t xml:space="preserve">Yogendra  </t>
  </si>
  <si>
    <t xml:space="preserve">Dhirendra  </t>
  </si>
  <si>
    <t>1452130</t>
  </si>
  <si>
    <t>Channawar</t>
  </si>
  <si>
    <t xml:space="preserve">Manish  </t>
  </si>
  <si>
    <t xml:space="preserve"> Kiran </t>
  </si>
  <si>
    <t>1452133</t>
  </si>
  <si>
    <t xml:space="preserve">  Parihar</t>
  </si>
  <si>
    <t xml:space="preserve">Ku. Kalyani  </t>
  </si>
  <si>
    <t xml:space="preserve"> Gulabsingh  </t>
  </si>
  <si>
    <t>1452134</t>
  </si>
  <si>
    <t>Sakode</t>
  </si>
  <si>
    <t xml:space="preserve"> Kolba </t>
  </si>
  <si>
    <t>1452135</t>
  </si>
  <si>
    <t>Tongse</t>
  </si>
  <si>
    <t xml:space="preserve">KU. Mohini  </t>
  </si>
  <si>
    <t xml:space="preserve">Surednra  </t>
  </si>
  <si>
    <t>1452136</t>
  </si>
  <si>
    <t>Khairkar</t>
  </si>
  <si>
    <t xml:space="preserve">Ku. Karishma </t>
  </si>
  <si>
    <t xml:space="preserve"> Rupraoji </t>
  </si>
  <si>
    <t>1552162</t>
  </si>
  <si>
    <t xml:space="preserve"> Lendhare</t>
  </si>
  <si>
    <t>1552169</t>
  </si>
  <si>
    <t>Syed Irshad Syed Irfan</t>
  </si>
  <si>
    <t>Salama Bano</t>
  </si>
  <si>
    <t>1552156</t>
  </si>
  <si>
    <t>Dharamthok</t>
  </si>
  <si>
    <t xml:space="preserve">Abhijeet </t>
  </si>
  <si>
    <t>1552173</t>
  </si>
  <si>
    <t xml:space="preserve"> Aagashe</t>
  </si>
  <si>
    <t>1552152</t>
  </si>
  <si>
    <t>Kalbhore</t>
  </si>
  <si>
    <t xml:space="preserve">Karuji </t>
  </si>
  <si>
    <t>1252146</t>
  </si>
  <si>
    <t>Dadhe</t>
  </si>
  <si>
    <t xml:space="preserve">Sathe </t>
  </si>
  <si>
    <t xml:space="preserve">Atul </t>
  </si>
  <si>
    <t>1152146</t>
  </si>
  <si>
    <t xml:space="preserve"> Yerne </t>
  </si>
  <si>
    <t xml:space="preserve">Ku. Komal  </t>
  </si>
  <si>
    <t xml:space="preserve">  Vijay  </t>
  </si>
  <si>
    <t>1452142</t>
  </si>
  <si>
    <t>Khonde</t>
  </si>
  <si>
    <t xml:space="preserve">Ku. Anushree </t>
  </si>
  <si>
    <t>1452143</t>
  </si>
  <si>
    <t xml:space="preserve"> Gade</t>
  </si>
  <si>
    <t xml:space="preserve">Ku. Kanchan  </t>
  </si>
  <si>
    <t xml:space="preserve">  Suresh  </t>
  </si>
  <si>
    <t>1452144</t>
  </si>
  <si>
    <t xml:space="preserve"> Ayochit </t>
  </si>
  <si>
    <t xml:space="preserve">Sumedh </t>
  </si>
  <si>
    <t xml:space="preserve"> Atul </t>
  </si>
  <si>
    <t>Shubhangi</t>
  </si>
  <si>
    <t>1452145</t>
  </si>
  <si>
    <t xml:space="preserve">Vivek </t>
  </si>
  <si>
    <t xml:space="preserve">Sunil  </t>
  </si>
  <si>
    <t>1452146</t>
  </si>
  <si>
    <t>Chikate</t>
  </si>
  <si>
    <t xml:space="preserve">Rahul  </t>
  </si>
  <si>
    <t xml:space="preserve">Prakash  </t>
  </si>
  <si>
    <t>Vishaka</t>
  </si>
  <si>
    <t>1452147</t>
  </si>
  <si>
    <t xml:space="preserve"> Sawarkar</t>
  </si>
  <si>
    <t xml:space="preserve">Ku. Shruti </t>
  </si>
  <si>
    <t>1452148</t>
  </si>
  <si>
    <t xml:space="preserve"> Raut </t>
  </si>
  <si>
    <t xml:space="preserve">Akash  </t>
  </si>
  <si>
    <t xml:space="preserve">Diwakar </t>
  </si>
  <si>
    <t>1452149</t>
  </si>
  <si>
    <t>Motghare</t>
  </si>
  <si>
    <t xml:space="preserve">Arunji  </t>
  </si>
  <si>
    <t>1452150</t>
  </si>
  <si>
    <t xml:space="preserve"> Dhanuskar</t>
  </si>
  <si>
    <t xml:space="preserve">Vyanktesh  </t>
  </si>
  <si>
    <t xml:space="preserve">  Vilas  </t>
  </si>
  <si>
    <t>1452153</t>
  </si>
  <si>
    <t xml:space="preserve">Karole </t>
  </si>
  <si>
    <t xml:space="preserve">Nishant  </t>
  </si>
  <si>
    <t>1452152</t>
  </si>
  <si>
    <t>Khorgade</t>
  </si>
  <si>
    <t>1552172</t>
  </si>
  <si>
    <t xml:space="preserve"> Gulhane</t>
  </si>
  <si>
    <t>1552171</t>
  </si>
  <si>
    <t xml:space="preserve"> Talhan</t>
  </si>
  <si>
    <t xml:space="preserve">Ku. Maheshwari </t>
  </si>
  <si>
    <t xml:space="preserve"> Devidas </t>
  </si>
  <si>
    <t>1552153</t>
  </si>
  <si>
    <t xml:space="preserve">Badrinath </t>
  </si>
  <si>
    <t>Panjabrao</t>
  </si>
  <si>
    <t>1552151</t>
  </si>
  <si>
    <t>Mohadikar</t>
  </si>
  <si>
    <t>Ku. Ranjana</t>
  </si>
  <si>
    <t xml:space="preserve"> Dhanraj </t>
  </si>
  <si>
    <t>1352138</t>
  </si>
  <si>
    <t xml:space="preserve">Rajkumar </t>
  </si>
  <si>
    <t>Ashabai</t>
  </si>
  <si>
    <t>1252133</t>
  </si>
  <si>
    <t>Ghodsade</t>
  </si>
  <si>
    <t>Prakashchand</t>
  </si>
  <si>
    <t>10104698</t>
  </si>
  <si>
    <t>Takarkhede</t>
  </si>
  <si>
    <t xml:space="preserve">Liladharrao </t>
  </si>
  <si>
    <t>1152120</t>
  </si>
  <si>
    <t>Wadurkar</t>
  </si>
  <si>
    <t>Murilidharrao</t>
  </si>
  <si>
    <t xml:space="preserve">Indubai </t>
  </si>
  <si>
    <t>1152124</t>
  </si>
  <si>
    <t xml:space="preserve">Bharadwaj </t>
  </si>
  <si>
    <t xml:space="preserve">Nagesh </t>
  </si>
  <si>
    <t>1252130</t>
  </si>
  <si>
    <t xml:space="preserve">Utkarsh </t>
  </si>
  <si>
    <t>Rajendrkumar</t>
  </si>
  <si>
    <t xml:space="preserve">Rohini </t>
  </si>
  <si>
    <t>1352136</t>
  </si>
  <si>
    <t xml:space="preserve">CLASS - B.TECH. IV </t>
  </si>
  <si>
    <t>LIST OF ADMITTED STUDENTS IN THE DEPARTMENT    OF        COMPUTER SCIENCE  (DEPARTMENT CODE (504)</t>
  </si>
  <si>
    <t xml:space="preserve"> Gawande</t>
  </si>
  <si>
    <t xml:space="preserve"> Diwakar</t>
  </si>
  <si>
    <t xml:space="preserve">Ku. Apurva </t>
  </si>
  <si>
    <t>Open</t>
  </si>
  <si>
    <t>Baburaoji</t>
  </si>
  <si>
    <t xml:space="preserve"> Kawalkar</t>
  </si>
  <si>
    <t xml:space="preserve">Harihar </t>
  </si>
  <si>
    <t>Anuradha</t>
  </si>
  <si>
    <t>1550419</t>
  </si>
  <si>
    <t>Khabiya</t>
  </si>
  <si>
    <t xml:space="preserve">Ku. Shreya </t>
  </si>
  <si>
    <t xml:space="preserve">Sureshchand </t>
  </si>
  <si>
    <t>Lakade</t>
  </si>
  <si>
    <t xml:space="preserve"> Ramesh </t>
  </si>
  <si>
    <t>Patle</t>
  </si>
  <si>
    <t xml:space="preserve"> Ganesh </t>
  </si>
  <si>
    <t>1550416</t>
  </si>
  <si>
    <t xml:space="preserve"> Pachpande</t>
  </si>
  <si>
    <t>Ku. Prachi</t>
  </si>
  <si>
    <t xml:space="preserve"> Dnyandeo </t>
  </si>
  <si>
    <t>1550417</t>
  </si>
  <si>
    <t xml:space="preserve"> Naphade</t>
  </si>
  <si>
    <t xml:space="preserve">Ku. Nikita </t>
  </si>
  <si>
    <t xml:space="preserve"> Maykar</t>
  </si>
  <si>
    <t xml:space="preserve">Ku. Archana </t>
  </si>
  <si>
    <t xml:space="preserve"> Gajananrao </t>
  </si>
  <si>
    <t xml:space="preserve"> Pawar</t>
  </si>
  <si>
    <t xml:space="preserve">Gopalsingh </t>
  </si>
  <si>
    <t>Rajshree</t>
  </si>
  <si>
    <t xml:space="preserve"> Rathod</t>
  </si>
  <si>
    <t>Ku. Shweta</t>
  </si>
  <si>
    <t xml:space="preserve"> Rajkumar </t>
  </si>
  <si>
    <t>Take</t>
  </si>
  <si>
    <t xml:space="preserve"> Laxmanrao </t>
  </si>
  <si>
    <t>Jaywanti</t>
  </si>
  <si>
    <t xml:space="preserve">Ku. Samruddhi </t>
  </si>
  <si>
    <t xml:space="preserve">Sanjayrao </t>
  </si>
  <si>
    <t xml:space="preserve">Ku. Tejal </t>
  </si>
  <si>
    <t xml:space="preserve">Shivendra </t>
  </si>
  <si>
    <t>Thonge</t>
  </si>
  <si>
    <t xml:space="preserve"> Bharat </t>
  </si>
  <si>
    <t xml:space="preserve"> Vaidya</t>
  </si>
  <si>
    <t>Ku. Kirti</t>
  </si>
  <si>
    <t xml:space="preserve"> Zade</t>
  </si>
  <si>
    <t xml:space="preserve">Ku. Pritilata </t>
  </si>
  <si>
    <t>1550415</t>
  </si>
  <si>
    <t xml:space="preserve"> Bokey</t>
  </si>
  <si>
    <t xml:space="preserve">Sudhakar </t>
  </si>
  <si>
    <t xml:space="preserve"> Deshmukh</t>
  </si>
  <si>
    <t xml:space="preserve">Ankush </t>
  </si>
  <si>
    <t xml:space="preserve">Panditrao </t>
  </si>
  <si>
    <t xml:space="preserve">Rajeshwarao </t>
  </si>
  <si>
    <t xml:space="preserve"> Rajendra</t>
  </si>
  <si>
    <t>Gole</t>
  </si>
  <si>
    <t xml:space="preserve"> Devanand </t>
  </si>
  <si>
    <t>Panchfula</t>
  </si>
  <si>
    <t>1550418</t>
  </si>
  <si>
    <t>Kamble</t>
  </si>
  <si>
    <t xml:space="preserve">Lalit </t>
  </si>
  <si>
    <t xml:space="preserve"> Lilarvhe</t>
  </si>
  <si>
    <t xml:space="preserve">Murlidhar </t>
  </si>
  <si>
    <t>Vika</t>
  </si>
  <si>
    <t>Mohd Abdul Majid Imran  Saudagar</t>
  </si>
  <si>
    <t>Saheebi</t>
  </si>
  <si>
    <t xml:space="preserve"> Shailesh </t>
  </si>
  <si>
    <t xml:space="preserve"> Rajput</t>
  </si>
  <si>
    <t xml:space="preserve">Pritamsingh </t>
  </si>
  <si>
    <t xml:space="preserve">Gulabsingh </t>
  </si>
  <si>
    <t>Sandhybai</t>
  </si>
  <si>
    <t xml:space="preserve"> Rajurkar</t>
  </si>
  <si>
    <t xml:space="preserve"> Vijayrao </t>
  </si>
  <si>
    <t xml:space="preserve"> Redkar</t>
  </si>
  <si>
    <t>Krunal</t>
  </si>
  <si>
    <t xml:space="preserve">Sidharth </t>
  </si>
  <si>
    <t xml:space="preserve"> Kishor</t>
  </si>
  <si>
    <t>Sanju</t>
  </si>
  <si>
    <t>Shelokar</t>
  </si>
  <si>
    <t xml:space="preserve">Yashwant </t>
  </si>
  <si>
    <t xml:space="preserve"> Khushalrao</t>
  </si>
  <si>
    <t xml:space="preserve"> Unhale</t>
  </si>
  <si>
    <t xml:space="preserve">Shivdas </t>
  </si>
  <si>
    <t>Trighuna</t>
  </si>
  <si>
    <t>Ambulkar</t>
  </si>
  <si>
    <t xml:space="preserve">Ku.Radha </t>
  </si>
  <si>
    <t xml:space="preserve">Pratibha </t>
  </si>
  <si>
    <t>11207488</t>
  </si>
  <si>
    <t>11114701</t>
  </si>
  <si>
    <t>Ku.Swapnil</t>
  </si>
  <si>
    <t xml:space="preserve">Kalyani </t>
  </si>
  <si>
    <t>12322101</t>
  </si>
  <si>
    <t>12322102</t>
  </si>
  <si>
    <t xml:space="preserve">Ku.Mauli </t>
  </si>
  <si>
    <t>12118391</t>
  </si>
  <si>
    <t>12109476</t>
  </si>
  <si>
    <t>Hatekar</t>
  </si>
  <si>
    <t>12109487</t>
  </si>
  <si>
    <t>Potraje</t>
  </si>
  <si>
    <t>Niesh</t>
  </si>
  <si>
    <t>Maroti</t>
  </si>
  <si>
    <t>12403561</t>
  </si>
  <si>
    <t>Sawarkar</t>
  </si>
  <si>
    <t>Kumudini</t>
  </si>
  <si>
    <t>12118363</t>
  </si>
  <si>
    <t>Vijaysingh</t>
  </si>
  <si>
    <t>12403603</t>
  </si>
  <si>
    <t>Ku.Sampada</t>
  </si>
  <si>
    <t>Tarale</t>
  </si>
  <si>
    <t>Ku.Ashiwini</t>
  </si>
  <si>
    <t>Balu</t>
  </si>
  <si>
    <t xml:space="preserve">CLASS - M.C.A. III </t>
  </si>
  <si>
    <t xml:space="preserve">B.TECH.I </t>
  </si>
  <si>
    <t xml:space="preserve">B.Tech. II </t>
  </si>
  <si>
    <t>B.Tech. III</t>
  </si>
  <si>
    <t>1650414</t>
  </si>
  <si>
    <t>CLASS - M.A.II</t>
  </si>
  <si>
    <t>27.07.2017</t>
  </si>
  <si>
    <t>Ku.Rashmi</t>
  </si>
  <si>
    <t>12106346</t>
  </si>
  <si>
    <t>Mangalabai</t>
  </si>
  <si>
    <t xml:space="preserve">Gawhale </t>
  </si>
  <si>
    <t>1330137</t>
  </si>
  <si>
    <t>28.07.2017</t>
  </si>
  <si>
    <t>26.07.2017</t>
  </si>
  <si>
    <t>25.07.2017</t>
  </si>
  <si>
    <t>31.07.2017</t>
  </si>
  <si>
    <t>Patond</t>
  </si>
  <si>
    <t>Ku.Pirya</t>
  </si>
  <si>
    <t>01.08.2017</t>
  </si>
  <si>
    <t>29.07.2017</t>
  </si>
  <si>
    <t>03.08.2017</t>
  </si>
  <si>
    <t>04.08.2017</t>
  </si>
  <si>
    <t>02.08.2017</t>
  </si>
  <si>
    <t>24.07.2017</t>
  </si>
  <si>
    <t>18.07.2017</t>
  </si>
  <si>
    <t>21.07.2017</t>
  </si>
  <si>
    <t>20.07.2017</t>
  </si>
  <si>
    <t>22.07.2017</t>
  </si>
  <si>
    <t>24.07.2017%</t>
  </si>
  <si>
    <t xml:space="preserve">Suraj </t>
  </si>
  <si>
    <t>1049152</t>
  </si>
  <si>
    <t>Tikhe</t>
  </si>
  <si>
    <t>Bhele</t>
  </si>
  <si>
    <t xml:space="preserve">dhanjayrao </t>
  </si>
  <si>
    <t>"1102129</t>
  </si>
  <si>
    <t xml:space="preserve">Pranil </t>
  </si>
  <si>
    <t xml:space="preserve">Raunka </t>
  </si>
  <si>
    <t>"01025188</t>
  </si>
  <si>
    <t xml:space="preserve">Pathan </t>
  </si>
  <si>
    <t xml:space="preserve">Faizan </t>
  </si>
  <si>
    <t xml:space="preserve">Khn </t>
  </si>
  <si>
    <t>Farzana</t>
  </si>
  <si>
    <t>"12103827</t>
  </si>
  <si>
    <t xml:space="preserve">Ku. Snehal </t>
  </si>
  <si>
    <t>Jyostna</t>
  </si>
  <si>
    <t>"12704148</t>
  </si>
  <si>
    <t>Bhide</t>
  </si>
  <si>
    <t>Ku. Nilima</t>
  </si>
  <si>
    <t>31.07.,2017</t>
  </si>
  <si>
    <t>Marathe</t>
  </si>
  <si>
    <t xml:space="preserve">Narendra </t>
  </si>
  <si>
    <t>Pradipkimar</t>
  </si>
  <si>
    <t>14.08.2017</t>
  </si>
  <si>
    <t xml:space="preserve">Sawai </t>
  </si>
  <si>
    <t>Mukundrao</t>
  </si>
  <si>
    <t>"10113228</t>
  </si>
  <si>
    <t>24.07.,2017</t>
  </si>
  <si>
    <t>26.07.217</t>
  </si>
  <si>
    <t>21.08.2017</t>
  </si>
  <si>
    <t>Bhurmude</t>
  </si>
  <si>
    <t>Chakradharrao</t>
  </si>
  <si>
    <t>Madhavrao</t>
  </si>
  <si>
    <t>M.E.</t>
  </si>
  <si>
    <t>10131684</t>
  </si>
  <si>
    <t xml:space="preserve"> OBC</t>
  </si>
  <si>
    <t>16.09.2017</t>
  </si>
  <si>
    <t>23.08.2017</t>
  </si>
  <si>
    <t>10.08.2017</t>
  </si>
  <si>
    <t>11.08.2017</t>
  </si>
  <si>
    <t>18.08.2017</t>
  </si>
  <si>
    <t>11.08,.2017</t>
  </si>
  <si>
    <t>Nagapure</t>
  </si>
  <si>
    <t>Anant</t>
  </si>
  <si>
    <t>"1014875</t>
  </si>
  <si>
    <t>09.08.2017</t>
  </si>
  <si>
    <t>Rathod</t>
  </si>
  <si>
    <t>Devkumar</t>
  </si>
  <si>
    <t>Dwarca</t>
  </si>
  <si>
    <t>Bramhane</t>
  </si>
  <si>
    <t>Ku. Sunita</t>
  </si>
  <si>
    <t>Pandit</t>
  </si>
  <si>
    <t>Ku. Rinku</t>
  </si>
  <si>
    <t>Sunada</t>
  </si>
  <si>
    <t>"08126165</t>
  </si>
  <si>
    <t>Manjulabai</t>
  </si>
  <si>
    <t>"00135245</t>
  </si>
  <si>
    <t>Makeshwar</t>
  </si>
  <si>
    <t>"1216287</t>
  </si>
  <si>
    <t>31.08.2017</t>
  </si>
  <si>
    <t>Bisen</t>
  </si>
  <si>
    <t>Ku. Archana</t>
  </si>
  <si>
    <t>Dhanlal</t>
  </si>
  <si>
    <t>Chandrkrani</t>
  </si>
  <si>
    <t>"1508083</t>
  </si>
  <si>
    <t>10.07.2017</t>
  </si>
  <si>
    <t>11.07.2017</t>
  </si>
  <si>
    <t>12.07.2017</t>
  </si>
  <si>
    <t>08.08.2017</t>
  </si>
  <si>
    <t xml:space="preserve">Balu </t>
  </si>
  <si>
    <t xml:space="preserve">Ghule </t>
  </si>
  <si>
    <t xml:space="preserve">Vishvsarao </t>
  </si>
  <si>
    <t>"10201356</t>
  </si>
  <si>
    <t>Garud</t>
  </si>
  <si>
    <t>"00916695</t>
  </si>
  <si>
    <t>Gajbhiye</t>
  </si>
  <si>
    <t>"1314882</t>
  </si>
  <si>
    <t>Ku. Alka</t>
  </si>
  <si>
    <t xml:space="preserve">Sopanrao </t>
  </si>
  <si>
    <t>Savitri</t>
  </si>
  <si>
    <t>"145194</t>
  </si>
  <si>
    <t>Shobhana</t>
  </si>
  <si>
    <t>22.08.2017</t>
  </si>
  <si>
    <t>`6</t>
  </si>
  <si>
    <t>23.07.2017</t>
  </si>
  <si>
    <t>1352122</t>
  </si>
  <si>
    <t>"1552178</t>
  </si>
  <si>
    <t>Alaspure</t>
  </si>
  <si>
    <t xml:space="preserve">Ku.Poonam </t>
  </si>
  <si>
    <t xml:space="preserve">Rajendrao </t>
  </si>
  <si>
    <t>25.07/.2017</t>
  </si>
  <si>
    <t>Sonawane</t>
  </si>
  <si>
    <t xml:space="preserve">Pranay </t>
  </si>
  <si>
    <t>Vibha</t>
  </si>
  <si>
    <t>"1252149</t>
  </si>
  <si>
    <t xml:space="preserve">Payal </t>
  </si>
  <si>
    <t>Sarve</t>
  </si>
  <si>
    <t>B.Tech. II</t>
  </si>
  <si>
    <t>Ku.Anksha</t>
  </si>
  <si>
    <t>Dhobale</t>
  </si>
  <si>
    <t xml:space="preserve">Nehal </t>
  </si>
  <si>
    <t>Mandve</t>
  </si>
  <si>
    <t xml:space="preserve">Chhatrapati </t>
  </si>
  <si>
    <t xml:space="preserve">Balsingh </t>
  </si>
  <si>
    <t>Dhote</t>
  </si>
  <si>
    <t xml:space="preserve">Ashiwin </t>
  </si>
  <si>
    <t xml:space="preserve">Harshal </t>
  </si>
  <si>
    <t xml:space="preserve">Anandrao </t>
  </si>
  <si>
    <t>Alone</t>
  </si>
  <si>
    <t>Ku.Yogita</t>
  </si>
  <si>
    <t>Bhalerao</t>
  </si>
  <si>
    <t>Shripad</t>
  </si>
  <si>
    <t>Desale</t>
  </si>
  <si>
    <t>Ashishek</t>
  </si>
  <si>
    <t>Lasure</t>
  </si>
  <si>
    <t>Pandurang</t>
  </si>
  <si>
    <t>Athawale</t>
  </si>
  <si>
    <t>Dipakrao</t>
  </si>
  <si>
    <t>Bombatkar</t>
  </si>
  <si>
    <t>Patik</t>
  </si>
  <si>
    <t xml:space="preserve">Shbham </t>
  </si>
  <si>
    <t>Anturkar</t>
  </si>
  <si>
    <t>Ku.Aishwarya</t>
  </si>
  <si>
    <t xml:space="preserve">Dhanjayrao </t>
  </si>
  <si>
    <t>Dhandar</t>
  </si>
  <si>
    <t>Ajaykumar</t>
  </si>
  <si>
    <t>Narkhede</t>
  </si>
  <si>
    <t>Surj</t>
  </si>
  <si>
    <t xml:space="preserve">Ku. Lajarai </t>
  </si>
  <si>
    <t xml:space="preserve">Sanjaypant </t>
  </si>
  <si>
    <t xml:space="preserve">Kazi </t>
  </si>
  <si>
    <t xml:space="preserve">Rahif </t>
  </si>
  <si>
    <t>Rafiqe</t>
  </si>
  <si>
    <t>1352158</t>
  </si>
  <si>
    <t>1452116</t>
  </si>
  <si>
    <t>1452138</t>
  </si>
  <si>
    <t>1552174</t>
  </si>
  <si>
    <t>1552121</t>
  </si>
  <si>
    <t>1552137</t>
  </si>
  <si>
    <t>1552143</t>
  </si>
  <si>
    <t>155212</t>
  </si>
  <si>
    <t>155215</t>
  </si>
  <si>
    <t>1552130</t>
  </si>
  <si>
    <t>1553134</t>
  </si>
  <si>
    <t>20.07,.2017</t>
  </si>
  <si>
    <t>19.07.2017</t>
  </si>
  <si>
    <t>17.07.2017</t>
  </si>
  <si>
    <t>20.09.2017</t>
  </si>
  <si>
    <t>Bondre</t>
  </si>
  <si>
    <t>Khete</t>
  </si>
  <si>
    <t>Rukhmini</t>
  </si>
  <si>
    <t>Nilam</t>
  </si>
  <si>
    <t>Hira</t>
  </si>
  <si>
    <t>05.08.2017</t>
  </si>
  <si>
    <t>Salve</t>
  </si>
  <si>
    <t>Harihar</t>
  </si>
  <si>
    <t>Shivaji</t>
  </si>
  <si>
    <t>M.C.A.II</t>
  </si>
  <si>
    <t>NTD</t>
  </si>
  <si>
    <t>"09725117</t>
  </si>
  <si>
    <t>16.07.2017</t>
  </si>
  <si>
    <t>Umap</t>
  </si>
  <si>
    <t>02,08.2017</t>
  </si>
  <si>
    <t>Bharani</t>
  </si>
  <si>
    <t>Ku. Payal</t>
  </si>
  <si>
    <t>Ekta</t>
  </si>
  <si>
    <t>Ku. Ashiwini</t>
  </si>
  <si>
    <t>Dhananjyrao</t>
  </si>
  <si>
    <t>Vasudhatai</t>
  </si>
  <si>
    <t>Bute</t>
  </si>
  <si>
    <t>Sahebrao</t>
  </si>
  <si>
    <t>Chopada</t>
  </si>
  <si>
    <t>Sanjaykumar</t>
  </si>
  <si>
    <t>Roahan</t>
  </si>
  <si>
    <t>07.07.2017</t>
  </si>
  <si>
    <t>Ghatol</t>
  </si>
  <si>
    <t>Ku. Mayuri</t>
  </si>
  <si>
    <t>Shrikrushanrao</t>
  </si>
  <si>
    <t>Ku. Pallavi</t>
  </si>
  <si>
    <t>Satyam</t>
  </si>
  <si>
    <t>Bieena</t>
  </si>
  <si>
    <t>Sagarkumar</t>
  </si>
  <si>
    <t>Naware</t>
  </si>
  <si>
    <t>Thorat</t>
  </si>
  <si>
    <t>Arjunrao</t>
  </si>
  <si>
    <t>Bhardhure</t>
  </si>
  <si>
    <t>Ku. Tejaswini</t>
  </si>
  <si>
    <t>Band</t>
  </si>
  <si>
    <t>Abhishek</t>
  </si>
  <si>
    <t>Chiwarkar</t>
  </si>
  <si>
    <t>KU. Shubhangi</t>
  </si>
  <si>
    <t>Vasnat</t>
  </si>
  <si>
    <t>Diliprao</t>
  </si>
  <si>
    <t>Gotmare</t>
  </si>
  <si>
    <t>Ankit</t>
  </si>
  <si>
    <t>Rajani</t>
  </si>
  <si>
    <t>Ku. Deepali</t>
  </si>
  <si>
    <t>Sukhadeo</t>
  </si>
  <si>
    <t>12.08.2017</t>
  </si>
  <si>
    <t>Surve</t>
  </si>
  <si>
    <t>"0925185</t>
  </si>
  <si>
    <t>Vidhale</t>
  </si>
  <si>
    <t>Prathmesh</t>
  </si>
  <si>
    <t>Narendrao</t>
  </si>
  <si>
    <t>Babitai</t>
  </si>
  <si>
    <t>16.08.2017</t>
  </si>
  <si>
    <t>Bankar</t>
  </si>
  <si>
    <t>Babita</t>
  </si>
  <si>
    <t>Dir</t>
  </si>
  <si>
    <t>Fernandes</t>
  </si>
  <si>
    <t>Ku.Rina</t>
  </si>
  <si>
    <t>Augustine</t>
  </si>
  <si>
    <t>Rosy</t>
  </si>
  <si>
    <t>Parab</t>
  </si>
  <si>
    <t>Ku.Arati</t>
  </si>
  <si>
    <t>Kashinath</t>
  </si>
  <si>
    <t>Erla</t>
  </si>
  <si>
    <t>Nagesh</t>
  </si>
  <si>
    <t>Vajara</t>
  </si>
  <si>
    <t>17.08.2017</t>
  </si>
  <si>
    <t>Chougale</t>
  </si>
  <si>
    <t>Ajitkumar</t>
  </si>
  <si>
    <t>Bagul</t>
  </si>
  <si>
    <t>Sarala</t>
  </si>
  <si>
    <t>OBC /OPEN</t>
  </si>
  <si>
    <t>Bhangare</t>
  </si>
  <si>
    <t>Kisan</t>
  </si>
  <si>
    <t>Tukaram</t>
  </si>
  <si>
    <t xml:space="preserve">ST </t>
  </si>
  <si>
    <t>Harshe</t>
  </si>
  <si>
    <t>Ku.Smita</t>
  </si>
  <si>
    <t>Satishrao</t>
  </si>
  <si>
    <t>Khawshi</t>
  </si>
  <si>
    <t>Prajit</t>
  </si>
  <si>
    <t>Shriram</t>
  </si>
  <si>
    <t>Dada</t>
  </si>
  <si>
    <t>Naryan</t>
  </si>
  <si>
    <t>Vyas</t>
  </si>
  <si>
    <t>Ku.Gitika</t>
  </si>
  <si>
    <t>Uddhavji</t>
  </si>
  <si>
    <t>Vasant</t>
  </si>
  <si>
    <t xml:space="preserve">VJ </t>
  </si>
  <si>
    <t>24.08.2017</t>
  </si>
  <si>
    <t>Shahare</t>
  </si>
  <si>
    <t>Mrunal</t>
  </si>
  <si>
    <t>Pipare</t>
  </si>
  <si>
    <t>Vikas</t>
  </si>
  <si>
    <t>Harsha</t>
  </si>
  <si>
    <t>Sudhirao</t>
  </si>
  <si>
    <t>Bangade</t>
  </si>
  <si>
    <t>Harshal</t>
  </si>
  <si>
    <t>Santoshrao</t>
  </si>
  <si>
    <t>Ravita</t>
  </si>
  <si>
    <t>NT</t>
  </si>
  <si>
    <t>Jangave</t>
  </si>
  <si>
    <t>Subodh</t>
  </si>
  <si>
    <t>Vijaykumar</t>
  </si>
  <si>
    <t>Remteke</t>
  </si>
  <si>
    <t>Ku.Juhi</t>
  </si>
  <si>
    <t>Sharadchandra</t>
  </si>
  <si>
    <t>Suvarna</t>
  </si>
  <si>
    <t>Survanshi</t>
  </si>
  <si>
    <t>Prajwal</t>
  </si>
  <si>
    <t>19.08.2017</t>
  </si>
  <si>
    <t>Thobre</t>
  </si>
  <si>
    <t>Naresh</t>
  </si>
  <si>
    <t>Wamanrao</t>
  </si>
  <si>
    <t>"0917911</t>
  </si>
  <si>
    <t xml:space="preserve">LL. M. I </t>
  </si>
  <si>
    <t>29.08.2017</t>
  </si>
  <si>
    <t>Nawale</t>
  </si>
  <si>
    <t>Ku. Varsha</t>
  </si>
  <si>
    <t>"03136116</t>
  </si>
  <si>
    <t>Dhore</t>
  </si>
  <si>
    <t>Ku. Rasika</t>
  </si>
  <si>
    <t>Ravieshwar</t>
  </si>
  <si>
    <t>"01046515</t>
  </si>
  <si>
    <t>Bhatkhore</t>
  </si>
  <si>
    <t>Ramaji</t>
  </si>
  <si>
    <t>Babynanda</t>
  </si>
  <si>
    <t>Ku.Shiba</t>
  </si>
  <si>
    <t>Parveen</t>
  </si>
  <si>
    <t>"0846520</t>
  </si>
  <si>
    <t>Dhaskat</t>
  </si>
  <si>
    <t>Ku. Neeta</t>
  </si>
  <si>
    <t>Govardhan</t>
  </si>
  <si>
    <t>Indua</t>
  </si>
  <si>
    <t>Hingne</t>
  </si>
  <si>
    <t>Ku. Dipali</t>
  </si>
  <si>
    <t>Sahadeorao</t>
  </si>
  <si>
    <t>Jaiswal</t>
  </si>
  <si>
    <t>Premlata</t>
  </si>
  <si>
    <t>"00913025</t>
  </si>
  <si>
    <t>28.09.2017</t>
  </si>
  <si>
    <t>Satpute</t>
  </si>
  <si>
    <t>Bhawana</t>
  </si>
  <si>
    <t>B.Tech.III</t>
  </si>
  <si>
    <t>10.10.2017</t>
  </si>
  <si>
    <t>Dinkar</t>
  </si>
  <si>
    <t>1352126</t>
  </si>
  <si>
    <t>1352127</t>
  </si>
  <si>
    <t>1352140</t>
  </si>
  <si>
    <t>1452127</t>
  </si>
  <si>
    <t>1352116</t>
  </si>
  <si>
    <t>1252129</t>
  </si>
  <si>
    <t>1552114</t>
  </si>
  <si>
    <t>1552175</t>
  </si>
  <si>
    <t>1552166</t>
  </si>
  <si>
    <t>1552158</t>
  </si>
  <si>
    <t>1550315</t>
  </si>
  <si>
    <t>155112</t>
  </si>
  <si>
    <t>155121</t>
  </si>
  <si>
    <t>0913744</t>
  </si>
  <si>
    <t>12200311</t>
  </si>
  <si>
    <t>13104687</t>
  </si>
  <si>
    <t>1452155</t>
  </si>
  <si>
    <t>"165135</t>
  </si>
  <si>
    <t>10104600</t>
  </si>
  <si>
    <t>09103871</t>
  </si>
  <si>
    <t>155143</t>
  </si>
  <si>
    <t>071305</t>
  </si>
  <si>
    <t>1452140</t>
  </si>
  <si>
    <t>1152147</t>
  </si>
  <si>
    <t>00402247</t>
  </si>
  <si>
    <t>165055</t>
  </si>
  <si>
    <t>165261</t>
  </si>
  <si>
    <t xml:space="preserve">LIST OF ADMITTED STUDENTS IN THE DEPARTMENT    OF EUCATION     (DEPARTMENT CODE 519) </t>
  </si>
  <si>
    <t>06.11.2017</t>
  </si>
  <si>
    <t xml:space="preserve">Ku. Keaki </t>
  </si>
  <si>
    <t xml:space="preserve">Meena </t>
  </si>
  <si>
    <t>1368495</t>
  </si>
  <si>
    <t xml:space="preserve">M.C.A. I </t>
  </si>
  <si>
    <t>Vijayrao</t>
  </si>
  <si>
    <t>155172</t>
  </si>
  <si>
    <t xml:space="preserve">  </t>
  </si>
  <si>
    <t>"1550310</t>
  </si>
  <si>
    <t>"175124</t>
  </si>
  <si>
    <t>"1752141</t>
  </si>
  <si>
    <t>"1752142</t>
  </si>
  <si>
    <t>"1752143</t>
  </si>
  <si>
    <t>"1752144</t>
  </si>
  <si>
    <t>"1752145</t>
  </si>
  <si>
    <t>"1752146</t>
  </si>
  <si>
    <t>"1752147</t>
  </si>
  <si>
    <t>"1752162</t>
  </si>
  <si>
    <t>"1752161</t>
  </si>
  <si>
    <t>"1752148</t>
  </si>
  <si>
    <t>"1752158</t>
  </si>
  <si>
    <t>"1752149</t>
  </si>
  <si>
    <t>"1752150</t>
  </si>
  <si>
    <t>"1752151</t>
  </si>
  <si>
    <t>"1752152</t>
  </si>
  <si>
    <t>"1752153</t>
  </si>
  <si>
    <t>"1752154</t>
  </si>
  <si>
    <t>"1752164</t>
  </si>
  <si>
    <t>"1752159</t>
  </si>
  <si>
    <t>12818310</t>
  </si>
  <si>
    <t xml:space="preserve">Sig </t>
  </si>
  <si>
    <t xml:space="preserve">Lavesh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</si>
</sst>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</numFmts>
  <fonts count="5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9" fontId="0" fillId="0" borderId="10" xfId="62" applyFont="1" applyBorder="1" applyAlignment="1">
      <alignment horizontal="center"/>
    </xf>
    <xf numFmtId="9" fontId="0" fillId="0" borderId="10" xfId="62" applyFont="1" applyBorder="1" applyAlignment="1">
      <alignment/>
    </xf>
    <xf numFmtId="9" fontId="0" fillId="0" borderId="0" xfId="62" applyFont="1" applyAlignment="1">
      <alignment/>
    </xf>
    <xf numFmtId="0" fontId="0" fillId="0" borderId="0" xfId="0" applyAlignment="1" quotePrefix="1">
      <alignment horizont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/>
    </xf>
    <xf numFmtId="0" fontId="0" fillId="0" borderId="1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9" fontId="0" fillId="0" borderId="10" xfId="62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9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72" fontId="0" fillId="0" borderId="19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9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4" fillId="0" borderId="19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5" xfId="0" applyFont="1" applyFill="1" applyBorder="1" applyAlignment="1">
      <alignment/>
    </xf>
    <xf numFmtId="172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72" fontId="0" fillId="0" borderId="10" xfId="57" applyNumberFormat="1" applyFont="1" applyBorder="1" applyAlignment="1" quotePrefix="1">
      <alignment horizontal="center" vertical="center"/>
      <protection/>
    </xf>
    <xf numFmtId="172" fontId="0" fillId="0" borderId="10" xfId="58" applyNumberFormat="1" applyFont="1" applyBorder="1" applyAlignment="1" quotePrefix="1">
      <alignment horizontal="center" vertical="center"/>
      <protection/>
    </xf>
    <xf numFmtId="172" fontId="0" fillId="0" borderId="10" xfId="59" applyNumberFormat="1" applyFont="1" applyBorder="1" applyAlignment="1" quotePrefix="1">
      <alignment horizontal="center" vertical="center"/>
      <protection/>
    </xf>
    <xf numFmtId="172" fontId="0" fillId="0" borderId="15" xfId="0" applyNumberFormat="1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0" fillId="0" borderId="11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1" fontId="0" fillId="0" borderId="11" xfId="0" applyNumberFormat="1" applyFont="1" applyBorder="1" applyAlignment="1" quotePrefix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5.57421875" style="11" customWidth="1"/>
    <col min="2" max="2" width="11.140625" style="11" customWidth="1"/>
    <col min="3" max="3" width="14.7109375" style="11" customWidth="1"/>
    <col min="4" max="4" width="15.421875" style="0" customWidth="1"/>
    <col min="5" max="5" width="12.140625" style="0" customWidth="1"/>
    <col min="6" max="6" width="14.00390625" style="0" customWidth="1"/>
    <col min="7" max="7" width="11.140625" style="11" customWidth="1"/>
    <col min="8" max="8" width="11.57421875" style="61" customWidth="1"/>
    <col min="9" max="9" width="8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" customHeight="1">
      <c r="A3" s="28"/>
      <c r="B3" s="28"/>
      <c r="C3" s="28"/>
      <c r="D3" s="172" t="s">
        <v>1838</v>
      </c>
      <c r="E3" s="172"/>
      <c r="F3" s="172"/>
    </row>
    <row r="4" spans="1:8" ht="33.75" customHeight="1">
      <c r="A4" s="178" t="s">
        <v>95</v>
      </c>
      <c r="B4" s="178"/>
      <c r="C4" s="178"/>
      <c r="D4" s="178"/>
      <c r="E4" s="178"/>
      <c r="F4" s="178"/>
      <c r="G4" s="173" t="s">
        <v>1837</v>
      </c>
      <c r="H4" s="173"/>
    </row>
    <row r="5" spans="1:9" ht="38.2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12.75">
      <c r="A8" s="174" t="s">
        <v>1661</v>
      </c>
      <c r="B8" s="175"/>
      <c r="C8" s="176"/>
      <c r="D8" s="9"/>
      <c r="E8" s="9"/>
      <c r="F8" s="9"/>
      <c r="G8" s="10"/>
      <c r="H8" s="22"/>
      <c r="I8" s="9"/>
    </row>
    <row r="9" spans="1:9" ht="12.75">
      <c r="A9" s="10">
        <v>1</v>
      </c>
      <c r="B9" s="25" t="s">
        <v>2402</v>
      </c>
      <c r="C9" s="25" t="s">
        <v>1626</v>
      </c>
      <c r="D9" s="22" t="s">
        <v>939</v>
      </c>
      <c r="E9" s="22" t="s">
        <v>1627</v>
      </c>
      <c r="F9" s="22" t="s">
        <v>1628</v>
      </c>
      <c r="G9" s="50" t="s">
        <v>1629</v>
      </c>
      <c r="H9" s="22" t="s">
        <v>2681</v>
      </c>
      <c r="I9" s="22" t="s">
        <v>5</v>
      </c>
    </row>
    <row r="10" spans="1:9" ht="12.75">
      <c r="A10" s="10">
        <v>2</v>
      </c>
      <c r="B10" s="25" t="s">
        <v>2403</v>
      </c>
      <c r="C10" s="25" t="s">
        <v>1630</v>
      </c>
      <c r="D10" s="22" t="s">
        <v>1631</v>
      </c>
      <c r="E10" s="22" t="s">
        <v>261</v>
      </c>
      <c r="F10" s="22" t="s">
        <v>227</v>
      </c>
      <c r="G10" s="50" t="s">
        <v>1632</v>
      </c>
      <c r="H10" s="22" t="s">
        <v>2681</v>
      </c>
      <c r="I10" s="22" t="s">
        <v>5</v>
      </c>
    </row>
    <row r="11" spans="1:9" ht="12.75">
      <c r="A11" s="10">
        <v>3</v>
      </c>
      <c r="B11" s="25" t="s">
        <v>2396</v>
      </c>
      <c r="C11" s="25" t="s">
        <v>1633</v>
      </c>
      <c r="D11" s="22" t="s">
        <v>1634</v>
      </c>
      <c r="E11" s="22" t="s">
        <v>1635</v>
      </c>
      <c r="F11" s="22" t="s">
        <v>873</v>
      </c>
      <c r="G11" s="50" t="s">
        <v>1636</v>
      </c>
      <c r="H11" s="22" t="s">
        <v>2681</v>
      </c>
      <c r="I11" s="22" t="s">
        <v>5</v>
      </c>
    </row>
    <row r="12" spans="1:9" ht="12.75">
      <c r="A12" s="10">
        <v>4</v>
      </c>
      <c r="B12" s="25" t="s">
        <v>2396</v>
      </c>
      <c r="C12" s="25" t="s">
        <v>1637</v>
      </c>
      <c r="D12" s="22" t="s">
        <v>1183</v>
      </c>
      <c r="E12" s="22" t="s">
        <v>595</v>
      </c>
      <c r="F12" s="22" t="s">
        <v>813</v>
      </c>
      <c r="G12" s="50" t="s">
        <v>1638</v>
      </c>
      <c r="H12" s="22" t="s">
        <v>2681</v>
      </c>
      <c r="I12" s="22" t="s">
        <v>5</v>
      </c>
    </row>
    <row r="13" spans="1:9" ht="12.75">
      <c r="A13" s="10">
        <v>5</v>
      </c>
      <c r="B13" s="25" t="s">
        <v>2682</v>
      </c>
      <c r="C13" s="25" t="s">
        <v>1639</v>
      </c>
      <c r="D13" s="22" t="s">
        <v>507</v>
      </c>
      <c r="E13" s="22" t="s">
        <v>1160</v>
      </c>
      <c r="F13" s="22" t="s">
        <v>1640</v>
      </c>
      <c r="G13" s="50" t="s">
        <v>1641</v>
      </c>
      <c r="H13" s="22" t="s">
        <v>2681</v>
      </c>
      <c r="I13" s="22" t="s">
        <v>5</v>
      </c>
    </row>
    <row r="14" spans="1:9" ht="12.75">
      <c r="A14" s="10">
        <v>6</v>
      </c>
      <c r="B14" s="25" t="s">
        <v>2407</v>
      </c>
      <c r="C14" s="25" t="s">
        <v>1642</v>
      </c>
      <c r="D14" s="22" t="s">
        <v>1643</v>
      </c>
      <c r="E14" s="22" t="s">
        <v>1644</v>
      </c>
      <c r="F14" s="22" t="s">
        <v>1313</v>
      </c>
      <c r="G14" s="50" t="s">
        <v>1645</v>
      </c>
      <c r="H14" s="22" t="s">
        <v>2681</v>
      </c>
      <c r="I14" s="22" t="s">
        <v>5</v>
      </c>
    </row>
    <row r="15" spans="1:9" ht="12.75">
      <c r="A15" s="10">
        <v>7</v>
      </c>
      <c r="B15" s="25" t="s">
        <v>2407</v>
      </c>
      <c r="C15" s="25" t="s">
        <v>1647</v>
      </c>
      <c r="D15" s="22" t="s">
        <v>688</v>
      </c>
      <c r="E15" s="22" t="s">
        <v>1648</v>
      </c>
      <c r="F15" s="22" t="s">
        <v>575</v>
      </c>
      <c r="G15" s="50" t="s">
        <v>1649</v>
      </c>
      <c r="H15" s="22" t="s">
        <v>2681</v>
      </c>
      <c r="I15" s="22" t="s">
        <v>5</v>
      </c>
    </row>
    <row r="16" spans="1:9" ht="12.75">
      <c r="A16" s="10">
        <v>8</v>
      </c>
      <c r="B16" s="25" t="s">
        <v>2397</v>
      </c>
      <c r="C16" s="25" t="s">
        <v>1650</v>
      </c>
      <c r="D16" s="22" t="s">
        <v>730</v>
      </c>
      <c r="E16" s="22" t="s">
        <v>1091</v>
      </c>
      <c r="F16" s="22" t="s">
        <v>1651</v>
      </c>
      <c r="G16" s="50" t="s">
        <v>1652</v>
      </c>
      <c r="H16" s="22" t="s">
        <v>2681</v>
      </c>
      <c r="I16" s="22" t="s">
        <v>6</v>
      </c>
    </row>
    <row r="17" spans="1:9" ht="12.75">
      <c r="A17" s="10">
        <v>9</v>
      </c>
      <c r="B17" s="25" t="s">
        <v>2452</v>
      </c>
      <c r="C17" s="25" t="s">
        <v>731</v>
      </c>
      <c r="D17" s="22" t="s">
        <v>1653</v>
      </c>
      <c r="E17" s="22" t="s">
        <v>781</v>
      </c>
      <c r="F17" s="22" t="s">
        <v>236</v>
      </c>
      <c r="G17" s="50" t="s">
        <v>1654</v>
      </c>
      <c r="H17" s="22" t="s">
        <v>2681</v>
      </c>
      <c r="I17" s="22" t="s">
        <v>5</v>
      </c>
    </row>
    <row r="18" spans="1:9" ht="12.75">
      <c r="A18" s="10">
        <v>10</v>
      </c>
      <c r="B18" s="25" t="s">
        <v>2398</v>
      </c>
      <c r="C18" s="25" t="s">
        <v>1655</v>
      </c>
      <c r="D18" s="22" t="s">
        <v>1656</v>
      </c>
      <c r="E18" s="22" t="s">
        <v>1657</v>
      </c>
      <c r="F18" s="22" t="s">
        <v>196</v>
      </c>
      <c r="G18" s="50" t="s">
        <v>1658</v>
      </c>
      <c r="H18" s="22" t="s">
        <v>2681</v>
      </c>
      <c r="I18" s="22" t="s">
        <v>6</v>
      </c>
    </row>
    <row r="19" spans="1:9" ht="12.75">
      <c r="A19" s="10">
        <v>11</v>
      </c>
      <c r="B19" s="141" t="s">
        <v>2472</v>
      </c>
      <c r="C19" s="142" t="s">
        <v>2683</v>
      </c>
      <c r="D19" s="133" t="s">
        <v>2684</v>
      </c>
      <c r="E19" s="22" t="s">
        <v>2647</v>
      </c>
      <c r="F19" s="22" t="s">
        <v>1159</v>
      </c>
      <c r="G19" s="10" t="s">
        <v>2685</v>
      </c>
      <c r="H19" s="22" t="s">
        <v>2681</v>
      </c>
      <c r="I19" s="22" t="s">
        <v>7</v>
      </c>
    </row>
    <row r="20" spans="1:9" ht="12.75">
      <c r="A20" s="10">
        <v>12</v>
      </c>
      <c r="B20" s="141" t="s">
        <v>2399</v>
      </c>
      <c r="C20" s="142" t="s">
        <v>2700</v>
      </c>
      <c r="D20" s="133" t="s">
        <v>2701</v>
      </c>
      <c r="E20" s="22" t="s">
        <v>2702</v>
      </c>
      <c r="F20" s="22" t="s">
        <v>476</v>
      </c>
      <c r="G20" s="10">
        <v>97101281</v>
      </c>
      <c r="H20" s="22" t="s">
        <v>2681</v>
      </c>
      <c r="I20" s="22" t="s">
        <v>6</v>
      </c>
    </row>
    <row r="21" spans="1:9" ht="12.75">
      <c r="A21" s="10">
        <v>13</v>
      </c>
      <c r="B21" s="141" t="s">
        <v>2402</v>
      </c>
      <c r="C21" s="142" t="s">
        <v>2703</v>
      </c>
      <c r="D21" s="133" t="s">
        <v>300</v>
      </c>
      <c r="E21" s="22" t="s">
        <v>390</v>
      </c>
      <c r="F21" s="22" t="s">
        <v>2704</v>
      </c>
      <c r="G21" s="10" t="s">
        <v>2705</v>
      </c>
      <c r="H21" s="22" t="s">
        <v>2681</v>
      </c>
      <c r="I21" s="22" t="s">
        <v>6</v>
      </c>
    </row>
    <row r="22" spans="1:9" ht="12.75">
      <c r="A22" s="10"/>
      <c r="B22" s="174" t="s">
        <v>1660</v>
      </c>
      <c r="C22" s="175"/>
      <c r="D22" s="176"/>
      <c r="E22" s="9"/>
      <c r="F22" s="9"/>
      <c r="G22" s="10"/>
      <c r="H22" s="22" t="s">
        <v>2681</v>
      </c>
      <c r="I22" s="9"/>
    </row>
    <row r="23" spans="1:9" ht="12.75">
      <c r="A23" s="10">
        <v>14</v>
      </c>
      <c r="B23" s="25" t="s">
        <v>2403</v>
      </c>
      <c r="C23" s="25" t="s">
        <v>1662</v>
      </c>
      <c r="D23" s="22" t="s">
        <v>1663</v>
      </c>
      <c r="E23" s="22" t="s">
        <v>1664</v>
      </c>
      <c r="F23" s="22" t="s">
        <v>1665</v>
      </c>
      <c r="G23" s="50" t="s">
        <v>1666</v>
      </c>
      <c r="H23" s="22" t="s">
        <v>2681</v>
      </c>
      <c r="I23" s="22" t="s">
        <v>15</v>
      </c>
    </row>
    <row r="24" spans="1:9" ht="12.75">
      <c r="A24" s="10">
        <v>15</v>
      </c>
      <c r="B24" s="25" t="s">
        <v>2405</v>
      </c>
      <c r="C24" s="25" t="s">
        <v>1667</v>
      </c>
      <c r="D24" s="22" t="s">
        <v>1353</v>
      </c>
      <c r="E24" s="22" t="s">
        <v>1668</v>
      </c>
      <c r="F24" s="22" t="s">
        <v>316</v>
      </c>
      <c r="G24" s="50" t="s">
        <v>1669</v>
      </c>
      <c r="H24" s="22" t="s">
        <v>2681</v>
      </c>
      <c r="I24" s="22" t="s">
        <v>6</v>
      </c>
    </row>
    <row r="25" spans="1:9" ht="12.75">
      <c r="A25" s="10">
        <v>16</v>
      </c>
      <c r="B25" s="25" t="s">
        <v>2399</v>
      </c>
      <c r="C25" s="25" t="s">
        <v>1670</v>
      </c>
      <c r="D25" s="22" t="s">
        <v>223</v>
      </c>
      <c r="E25" s="22" t="s">
        <v>1671</v>
      </c>
      <c r="F25" s="22" t="s">
        <v>1672</v>
      </c>
      <c r="G25" s="50" t="s">
        <v>1673</v>
      </c>
      <c r="H25" s="22" t="s">
        <v>2681</v>
      </c>
      <c r="I25" s="22" t="s">
        <v>6</v>
      </c>
    </row>
    <row r="26" spans="1:9" ht="12.75">
      <c r="A26" s="10">
        <v>17</v>
      </c>
      <c r="B26" s="25" t="s">
        <v>2402</v>
      </c>
      <c r="C26" s="25" t="s">
        <v>439</v>
      </c>
      <c r="D26" s="22" t="s">
        <v>1162</v>
      </c>
      <c r="E26" s="22" t="s">
        <v>1674</v>
      </c>
      <c r="F26" s="22" t="s">
        <v>1124</v>
      </c>
      <c r="G26" s="50" t="s">
        <v>1675</v>
      </c>
      <c r="H26" s="22" t="s">
        <v>2681</v>
      </c>
      <c r="I26" s="22" t="s">
        <v>5</v>
      </c>
    </row>
    <row r="27" spans="1:9" ht="12.75">
      <c r="A27" s="10">
        <v>18</v>
      </c>
      <c r="B27" s="25" t="s">
        <v>2497</v>
      </c>
      <c r="C27" s="25" t="s">
        <v>341</v>
      </c>
      <c r="D27" s="22" t="s">
        <v>1676</v>
      </c>
      <c r="E27" s="22" t="s">
        <v>211</v>
      </c>
      <c r="F27" s="22" t="s">
        <v>270</v>
      </c>
      <c r="G27" s="50" t="s">
        <v>1677</v>
      </c>
      <c r="H27" s="22" t="s">
        <v>2681</v>
      </c>
      <c r="I27" s="22" t="s">
        <v>6</v>
      </c>
    </row>
    <row r="28" spans="1:9" ht="12.75">
      <c r="A28" s="10">
        <v>19</v>
      </c>
      <c r="B28" s="25" t="s">
        <v>2405</v>
      </c>
      <c r="C28" s="25" t="s">
        <v>1678</v>
      </c>
      <c r="D28" s="22" t="s">
        <v>342</v>
      </c>
      <c r="E28" s="22" t="s">
        <v>1679</v>
      </c>
      <c r="F28" s="22" t="s">
        <v>1680</v>
      </c>
      <c r="G28" s="50" t="s">
        <v>1681</v>
      </c>
      <c r="H28" s="22" t="s">
        <v>2681</v>
      </c>
      <c r="I28" s="22" t="s">
        <v>1056</v>
      </c>
    </row>
    <row r="29" spans="1:9" ht="12.75">
      <c r="A29" s="10">
        <v>20</v>
      </c>
      <c r="B29" s="25" t="s">
        <v>2403</v>
      </c>
      <c r="C29" s="25" t="s">
        <v>1683</v>
      </c>
      <c r="D29" s="22" t="s">
        <v>1118</v>
      </c>
      <c r="E29" s="22" t="s">
        <v>285</v>
      </c>
      <c r="F29" s="22" t="s">
        <v>585</v>
      </c>
      <c r="G29" s="50" t="s">
        <v>1684</v>
      </c>
      <c r="H29" s="22" t="s">
        <v>2681</v>
      </c>
      <c r="I29" s="22" t="s">
        <v>6</v>
      </c>
    </row>
    <row r="30" spans="1:9" ht="12.75">
      <c r="A30" s="10">
        <v>21</v>
      </c>
      <c r="B30" s="141" t="s">
        <v>2399</v>
      </c>
      <c r="C30" s="142" t="s">
        <v>2686</v>
      </c>
      <c r="D30" s="133" t="s">
        <v>2687</v>
      </c>
      <c r="E30" s="22" t="s">
        <v>2688</v>
      </c>
      <c r="F30" s="22" t="s">
        <v>496</v>
      </c>
      <c r="G30" s="25" t="s">
        <v>2689</v>
      </c>
      <c r="H30" s="22" t="s">
        <v>2681</v>
      </c>
      <c r="I30" s="22" t="s">
        <v>5</v>
      </c>
    </row>
    <row r="31" spans="1:9" ht="12.75">
      <c r="A31" s="10">
        <v>22</v>
      </c>
      <c r="B31" s="141" t="s">
        <v>2402</v>
      </c>
      <c r="C31" s="142" t="s">
        <v>2690</v>
      </c>
      <c r="D31" s="133" t="s">
        <v>215</v>
      </c>
      <c r="E31" s="22" t="s">
        <v>2691</v>
      </c>
      <c r="F31" s="22" t="s">
        <v>2692</v>
      </c>
      <c r="G31" s="67" t="s">
        <v>2736</v>
      </c>
      <c r="H31" s="22" t="s">
        <v>2681</v>
      </c>
      <c r="I31" s="22"/>
    </row>
    <row r="32" spans="1:9" ht="12.75">
      <c r="A32" s="10">
        <v>23</v>
      </c>
      <c r="B32" s="141" t="s">
        <v>2452</v>
      </c>
      <c r="C32" s="142" t="s">
        <v>131</v>
      </c>
      <c r="D32" s="133" t="s">
        <v>2693</v>
      </c>
      <c r="E32" s="22" t="s">
        <v>2694</v>
      </c>
      <c r="F32" s="22"/>
      <c r="G32" s="25" t="s">
        <v>2695</v>
      </c>
      <c r="H32" s="22" t="s">
        <v>2681</v>
      </c>
      <c r="I32" s="22" t="s">
        <v>5</v>
      </c>
    </row>
    <row r="33" spans="1:9" ht="12.75">
      <c r="A33" s="10">
        <v>24</v>
      </c>
      <c r="B33" s="141" t="s">
        <v>2618</v>
      </c>
      <c r="C33" s="142" t="s">
        <v>2696</v>
      </c>
      <c r="D33" s="133" t="s">
        <v>2697</v>
      </c>
      <c r="E33" s="22" t="s">
        <v>2698</v>
      </c>
      <c r="F33" s="22" t="s">
        <v>2699</v>
      </c>
      <c r="G33" s="70" t="s">
        <v>2733</v>
      </c>
      <c r="H33" s="22" t="s">
        <v>2681</v>
      </c>
      <c r="I33" s="22" t="s">
        <v>6</v>
      </c>
    </row>
    <row r="34" spans="1:9" ht="12.75">
      <c r="A34" s="10"/>
      <c r="B34" s="174" t="s">
        <v>1728</v>
      </c>
      <c r="C34" s="175"/>
      <c r="D34" s="176"/>
      <c r="E34" s="9"/>
      <c r="F34" s="9"/>
      <c r="G34" s="10"/>
      <c r="H34" s="22" t="s">
        <v>2681</v>
      </c>
      <c r="I34" s="9"/>
    </row>
    <row r="35" spans="1:9" ht="12.75">
      <c r="A35" s="10">
        <v>25</v>
      </c>
      <c r="B35" s="10" t="s">
        <v>2406</v>
      </c>
      <c r="C35" s="10" t="s">
        <v>2677</v>
      </c>
      <c r="D35" s="9" t="s">
        <v>2678</v>
      </c>
      <c r="E35" s="9" t="s">
        <v>2679</v>
      </c>
      <c r="F35" s="9" t="s">
        <v>1378</v>
      </c>
      <c r="G35" s="10" t="s">
        <v>2680</v>
      </c>
      <c r="H35" s="22" t="s">
        <v>2681</v>
      </c>
      <c r="I35" s="9" t="s">
        <v>6</v>
      </c>
    </row>
    <row r="37" spans="3:6" ht="12.75">
      <c r="C37" s="25" t="s">
        <v>88</v>
      </c>
      <c r="D37" s="22" t="s">
        <v>89</v>
      </c>
      <c r="E37" s="22" t="s">
        <v>77</v>
      </c>
      <c r="F37" s="22" t="s">
        <v>9</v>
      </c>
    </row>
    <row r="38" spans="3:6" ht="12.75">
      <c r="C38" s="25" t="s">
        <v>7</v>
      </c>
      <c r="D38" s="9">
        <v>2</v>
      </c>
      <c r="E38" s="9">
        <v>2</v>
      </c>
      <c r="F38" s="9">
        <v>4</v>
      </c>
    </row>
    <row r="39" spans="3:6" ht="12.75">
      <c r="C39" s="25" t="s">
        <v>8</v>
      </c>
      <c r="D39" s="9">
        <v>0</v>
      </c>
      <c r="E39" s="9">
        <v>0</v>
      </c>
      <c r="F39" s="9">
        <v>0</v>
      </c>
    </row>
    <row r="40" spans="3:6" ht="12.75">
      <c r="C40" s="25" t="s">
        <v>90</v>
      </c>
      <c r="D40" s="9">
        <v>1</v>
      </c>
      <c r="E40" s="9">
        <v>0</v>
      </c>
      <c r="F40" s="9">
        <v>1</v>
      </c>
    </row>
    <row r="41" spans="3:6" ht="12.75">
      <c r="C41" s="25" t="s">
        <v>6</v>
      </c>
      <c r="D41" s="9">
        <v>7</v>
      </c>
      <c r="E41" s="9">
        <v>8</v>
      </c>
      <c r="F41" s="9">
        <v>15</v>
      </c>
    </row>
    <row r="42" spans="3:6" ht="12.75">
      <c r="C42" s="25" t="s">
        <v>10</v>
      </c>
      <c r="D42" s="9">
        <v>1</v>
      </c>
      <c r="E42" s="9">
        <v>0</v>
      </c>
      <c r="F42" s="9">
        <v>1</v>
      </c>
    </row>
    <row r="43" spans="3:6" ht="12.75">
      <c r="C43" s="25" t="s">
        <v>91</v>
      </c>
      <c r="D43" s="9">
        <v>4</v>
      </c>
      <c r="E43" s="9">
        <v>10</v>
      </c>
      <c r="F43" s="9">
        <v>14</v>
      </c>
    </row>
    <row r="44" spans="3:6" ht="12.75">
      <c r="C44" s="25" t="s">
        <v>92</v>
      </c>
      <c r="D44" s="9">
        <f>SUM(D38:D43)</f>
        <v>15</v>
      </c>
      <c r="E44" s="9">
        <f>SUM(E38:E43)</f>
        <v>20</v>
      </c>
      <c r="F44" s="9">
        <f>SUM(F38:F43)</f>
        <v>35</v>
      </c>
    </row>
  </sheetData>
  <sheetProtection/>
  <mergeCells count="9">
    <mergeCell ref="A1:H1"/>
    <mergeCell ref="D3:F3"/>
    <mergeCell ref="G4:H4"/>
    <mergeCell ref="B34:D34"/>
    <mergeCell ref="A8:C8"/>
    <mergeCell ref="B22:D22"/>
    <mergeCell ref="A2:F2"/>
    <mergeCell ref="A4:F4"/>
    <mergeCell ref="C5:E5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4">
      <selection activeCell="G8" sqref="G8:G32"/>
    </sheetView>
  </sheetViews>
  <sheetFormatPr defaultColWidth="9.140625" defaultRowHeight="12.75"/>
  <cols>
    <col min="1" max="1" width="5.57421875" style="11" customWidth="1"/>
    <col min="2" max="2" width="9.8515625" style="11" customWidth="1"/>
    <col min="3" max="3" width="16.00390625" style="11" customWidth="1"/>
    <col min="4" max="4" width="14.8515625" style="0" customWidth="1"/>
    <col min="5" max="5" width="13.140625" style="0" customWidth="1"/>
    <col min="6" max="6" width="12.7109375" style="0" customWidth="1"/>
    <col min="7" max="7" width="11.5742187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100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s="38" customFormat="1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s="38" customFormat="1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s="39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10">
        <v>1</v>
      </c>
      <c r="B8" s="10" t="s">
        <v>2396</v>
      </c>
      <c r="C8" s="10" t="s">
        <v>642</v>
      </c>
      <c r="D8" s="9" t="s">
        <v>163</v>
      </c>
      <c r="E8" s="9" t="s">
        <v>643</v>
      </c>
      <c r="F8" s="9" t="s">
        <v>405</v>
      </c>
      <c r="G8" s="10">
        <v>13125302</v>
      </c>
      <c r="H8" s="22" t="s">
        <v>121</v>
      </c>
      <c r="I8" s="9" t="s">
        <v>7</v>
      </c>
    </row>
    <row r="9" spans="1:9" ht="12.75">
      <c r="A9" s="10">
        <v>2</v>
      </c>
      <c r="B9" s="10" t="s">
        <v>2390</v>
      </c>
      <c r="C9" s="10" t="s">
        <v>644</v>
      </c>
      <c r="D9" s="9" t="s">
        <v>645</v>
      </c>
      <c r="E9" s="9" t="s">
        <v>647</v>
      </c>
      <c r="F9" s="9" t="s">
        <v>646</v>
      </c>
      <c r="G9" s="10">
        <v>12126316</v>
      </c>
      <c r="H9" s="22" t="s">
        <v>121</v>
      </c>
      <c r="I9" s="9" t="s">
        <v>391</v>
      </c>
    </row>
    <row r="10" spans="1:9" ht="12.75">
      <c r="A10" s="10">
        <v>3</v>
      </c>
      <c r="B10" s="10" t="s">
        <v>2396</v>
      </c>
      <c r="C10" s="10" t="s">
        <v>494</v>
      </c>
      <c r="D10" s="9" t="s">
        <v>407</v>
      </c>
      <c r="E10" s="9" t="s">
        <v>648</v>
      </c>
      <c r="F10" s="9" t="s">
        <v>649</v>
      </c>
      <c r="G10" s="10">
        <v>12210224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2396</v>
      </c>
      <c r="C11" s="10" t="s">
        <v>650</v>
      </c>
      <c r="D11" s="9" t="s">
        <v>295</v>
      </c>
      <c r="E11" s="9" t="s">
        <v>255</v>
      </c>
      <c r="F11" s="9" t="s">
        <v>651</v>
      </c>
      <c r="G11" s="10">
        <v>1312182</v>
      </c>
      <c r="H11" s="22" t="s">
        <v>121</v>
      </c>
      <c r="I11" s="9" t="s">
        <v>7</v>
      </c>
    </row>
    <row r="12" spans="1:9" ht="12.75">
      <c r="A12" s="10">
        <v>5</v>
      </c>
      <c r="B12" s="10" t="s">
        <v>2396</v>
      </c>
      <c r="C12" s="10" t="s">
        <v>652</v>
      </c>
      <c r="D12" s="9" t="s">
        <v>446</v>
      </c>
      <c r="E12" s="9" t="s">
        <v>653</v>
      </c>
      <c r="F12" s="9" t="s">
        <v>654</v>
      </c>
      <c r="G12" s="10">
        <v>1312142</v>
      </c>
      <c r="H12" s="22" t="s">
        <v>121</v>
      </c>
      <c r="I12" s="9" t="s">
        <v>7</v>
      </c>
    </row>
    <row r="13" spans="1:9" ht="12.75">
      <c r="A13" s="10">
        <v>6</v>
      </c>
      <c r="B13" s="10" t="s">
        <v>2390</v>
      </c>
      <c r="C13" s="10" t="s">
        <v>657</v>
      </c>
      <c r="D13" s="9" t="s">
        <v>507</v>
      </c>
      <c r="E13" s="9" t="s">
        <v>658</v>
      </c>
      <c r="F13" s="9" t="s">
        <v>154</v>
      </c>
      <c r="G13" s="10">
        <v>13308174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2396</v>
      </c>
      <c r="C14" s="10" t="s">
        <v>346</v>
      </c>
      <c r="D14" s="9" t="s">
        <v>660</v>
      </c>
      <c r="E14" s="9" t="s">
        <v>661</v>
      </c>
      <c r="F14" s="9" t="s">
        <v>662</v>
      </c>
      <c r="G14" s="10">
        <v>13125286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2396</v>
      </c>
      <c r="C15" s="10" t="s">
        <v>663</v>
      </c>
      <c r="D15" s="9" t="s">
        <v>223</v>
      </c>
      <c r="E15" s="9" t="s">
        <v>637</v>
      </c>
      <c r="F15" s="9" t="s">
        <v>437</v>
      </c>
      <c r="G15" s="10">
        <v>13118181</v>
      </c>
      <c r="H15" s="22" t="s">
        <v>121</v>
      </c>
      <c r="I15" s="9" t="s">
        <v>5</v>
      </c>
    </row>
    <row r="16" spans="1:9" ht="12.75">
      <c r="A16" s="10">
        <v>9</v>
      </c>
      <c r="B16" s="10" t="s">
        <v>2396</v>
      </c>
      <c r="C16" s="10" t="s">
        <v>664</v>
      </c>
      <c r="D16" s="9" t="s">
        <v>665</v>
      </c>
      <c r="E16" s="9" t="s">
        <v>666</v>
      </c>
      <c r="F16" s="9" t="s">
        <v>667</v>
      </c>
      <c r="G16" s="10">
        <v>131118117</v>
      </c>
      <c r="H16" s="22" t="s">
        <v>121</v>
      </c>
      <c r="I16" s="9" t="s">
        <v>5</v>
      </c>
    </row>
    <row r="17" spans="1:9" ht="12.75">
      <c r="A17" s="10">
        <v>10</v>
      </c>
      <c r="B17" s="10" t="s">
        <v>2396</v>
      </c>
      <c r="C17" s="10" t="s">
        <v>553</v>
      </c>
      <c r="D17" s="9" t="s">
        <v>668</v>
      </c>
      <c r="E17" s="9" t="s">
        <v>156</v>
      </c>
      <c r="F17" s="9" t="s">
        <v>669</v>
      </c>
      <c r="G17" s="10">
        <v>13118347</v>
      </c>
      <c r="H17" s="22" t="s">
        <v>121</v>
      </c>
      <c r="I17" s="9" t="s">
        <v>7</v>
      </c>
    </row>
    <row r="18" spans="1:9" ht="12.75">
      <c r="A18" s="10">
        <v>11</v>
      </c>
      <c r="B18" s="10" t="s">
        <v>2396</v>
      </c>
      <c r="C18" s="10" t="s">
        <v>670</v>
      </c>
      <c r="D18" s="9" t="s">
        <v>671</v>
      </c>
      <c r="E18" s="9" t="s">
        <v>207</v>
      </c>
      <c r="F18" s="9" t="s">
        <v>168</v>
      </c>
      <c r="G18" s="10">
        <v>13118256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2396</v>
      </c>
      <c r="C19" s="10" t="s">
        <v>672</v>
      </c>
      <c r="D19" s="9" t="s">
        <v>673</v>
      </c>
      <c r="E19" s="9" t="s">
        <v>674</v>
      </c>
      <c r="F19" s="9" t="s">
        <v>172</v>
      </c>
      <c r="G19" s="10">
        <v>13118236</v>
      </c>
      <c r="H19" s="22" t="s">
        <v>121</v>
      </c>
      <c r="I19" s="9" t="s">
        <v>7</v>
      </c>
    </row>
    <row r="20" spans="1:9" ht="12.75">
      <c r="A20" s="10">
        <v>13</v>
      </c>
      <c r="B20" s="10" t="s">
        <v>2390</v>
      </c>
      <c r="C20" s="10" t="s">
        <v>598</v>
      </c>
      <c r="D20" s="9" t="s">
        <v>675</v>
      </c>
      <c r="E20" s="9" t="s">
        <v>326</v>
      </c>
      <c r="F20" s="9" t="s">
        <v>168</v>
      </c>
      <c r="G20" s="10">
        <v>13322259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2390</v>
      </c>
      <c r="C21" s="10" t="s">
        <v>294</v>
      </c>
      <c r="D21" s="9" t="s">
        <v>507</v>
      </c>
      <c r="E21" s="9" t="s">
        <v>676</v>
      </c>
      <c r="F21" s="9" t="s">
        <v>677</v>
      </c>
      <c r="G21" s="10">
        <v>1332245</v>
      </c>
      <c r="H21" s="22" t="s">
        <v>121</v>
      </c>
      <c r="I21" s="9" t="s">
        <v>208</v>
      </c>
    </row>
    <row r="22" spans="1:9" ht="12.75">
      <c r="A22" s="10">
        <v>15</v>
      </c>
      <c r="B22" s="10" t="s">
        <v>2396</v>
      </c>
      <c r="C22" s="10" t="s">
        <v>678</v>
      </c>
      <c r="D22" s="9" t="s">
        <v>679</v>
      </c>
      <c r="E22" s="9" t="s">
        <v>315</v>
      </c>
      <c r="F22" s="9" t="s">
        <v>320</v>
      </c>
      <c r="G22" s="10">
        <v>1212585</v>
      </c>
      <c r="H22" s="22" t="s">
        <v>121</v>
      </c>
      <c r="I22" s="9" t="s">
        <v>6</v>
      </c>
    </row>
    <row r="23" spans="1:9" ht="12.75">
      <c r="A23" s="10">
        <v>16</v>
      </c>
      <c r="B23" s="10" t="s">
        <v>2390</v>
      </c>
      <c r="C23" s="10" t="s">
        <v>680</v>
      </c>
      <c r="D23" s="9" t="s">
        <v>681</v>
      </c>
      <c r="E23" s="9" t="s">
        <v>682</v>
      </c>
      <c r="F23" s="9" t="s">
        <v>540</v>
      </c>
      <c r="G23" s="10">
        <v>1332210</v>
      </c>
      <c r="H23" s="22" t="s">
        <v>121</v>
      </c>
      <c r="I23" s="9" t="s">
        <v>6</v>
      </c>
    </row>
    <row r="24" spans="1:9" ht="12.75">
      <c r="A24" s="10">
        <v>17</v>
      </c>
      <c r="B24" s="10" t="s">
        <v>2396</v>
      </c>
      <c r="C24" s="10" t="s">
        <v>683</v>
      </c>
      <c r="D24" s="9" t="s">
        <v>684</v>
      </c>
      <c r="E24" s="9" t="s">
        <v>685</v>
      </c>
      <c r="F24" s="9"/>
      <c r="G24" s="10">
        <v>13118391</v>
      </c>
      <c r="H24" s="22" t="s">
        <v>121</v>
      </c>
      <c r="I24" s="9" t="s">
        <v>5</v>
      </c>
    </row>
    <row r="25" spans="1:9" s="61" customFormat="1" ht="12.75">
      <c r="A25" s="25">
        <v>18</v>
      </c>
      <c r="B25" s="25" t="s">
        <v>2396</v>
      </c>
      <c r="C25" s="25" t="s">
        <v>638</v>
      </c>
      <c r="D25" s="22" t="s">
        <v>639</v>
      </c>
      <c r="E25" s="22" t="s">
        <v>640</v>
      </c>
      <c r="F25" s="22" t="s">
        <v>641</v>
      </c>
      <c r="G25" s="50" t="s">
        <v>1769</v>
      </c>
      <c r="H25" s="22" t="s">
        <v>121</v>
      </c>
      <c r="I25" s="22" t="s">
        <v>5</v>
      </c>
    </row>
    <row r="26" spans="1:9" ht="12.75">
      <c r="A26" s="10">
        <v>19</v>
      </c>
      <c r="B26" s="10" t="s">
        <v>2396</v>
      </c>
      <c r="C26" s="10" t="s">
        <v>687</v>
      </c>
      <c r="D26" s="9" t="s">
        <v>688</v>
      </c>
      <c r="E26" s="9" t="s">
        <v>689</v>
      </c>
      <c r="F26" s="9" t="s">
        <v>690</v>
      </c>
      <c r="G26" s="10">
        <v>13110616</v>
      </c>
      <c r="H26" s="22" t="s">
        <v>121</v>
      </c>
      <c r="I26" s="9" t="s">
        <v>208</v>
      </c>
    </row>
    <row r="27" spans="1:9" ht="12.75">
      <c r="A27" s="10">
        <v>20</v>
      </c>
      <c r="B27" s="10" t="s">
        <v>2396</v>
      </c>
      <c r="C27" s="10" t="s">
        <v>691</v>
      </c>
      <c r="D27" s="9" t="s">
        <v>692</v>
      </c>
      <c r="E27" s="9" t="s">
        <v>156</v>
      </c>
      <c r="F27" s="9" t="s">
        <v>693</v>
      </c>
      <c r="G27" s="10">
        <v>13109386</v>
      </c>
      <c r="H27" s="22" t="s">
        <v>121</v>
      </c>
      <c r="I27" s="9" t="s">
        <v>208</v>
      </c>
    </row>
    <row r="28" spans="1:9" ht="12.75">
      <c r="A28" s="10">
        <v>21</v>
      </c>
      <c r="B28" s="10" t="s">
        <v>2402</v>
      </c>
      <c r="C28" s="10" t="s">
        <v>694</v>
      </c>
      <c r="D28" s="9" t="s">
        <v>695</v>
      </c>
      <c r="E28" s="9" t="s">
        <v>696</v>
      </c>
      <c r="F28" s="9" t="s">
        <v>697</v>
      </c>
      <c r="G28" s="10">
        <v>13109413</v>
      </c>
      <c r="H28" s="22" t="s">
        <v>121</v>
      </c>
      <c r="I28" s="9" t="s">
        <v>6</v>
      </c>
    </row>
    <row r="29" spans="1:9" s="61" customFormat="1" ht="12.75">
      <c r="A29" s="25">
        <v>22</v>
      </c>
      <c r="B29" s="25" t="s">
        <v>2390</v>
      </c>
      <c r="C29" s="25" t="s">
        <v>698</v>
      </c>
      <c r="D29" s="22" t="s">
        <v>699</v>
      </c>
      <c r="E29" s="22" t="s">
        <v>629</v>
      </c>
      <c r="F29" s="22" t="s">
        <v>189</v>
      </c>
      <c r="G29" s="50" t="s">
        <v>1770</v>
      </c>
      <c r="H29" s="22" t="s">
        <v>121</v>
      </c>
      <c r="I29" s="22" t="s">
        <v>6</v>
      </c>
    </row>
    <row r="30" spans="1:9" ht="12.75">
      <c r="A30" s="10">
        <v>23</v>
      </c>
      <c r="B30" s="10" t="s">
        <v>2399</v>
      </c>
      <c r="C30" s="10" t="s">
        <v>700</v>
      </c>
      <c r="D30" s="9" t="s">
        <v>701</v>
      </c>
      <c r="E30" s="9" t="s">
        <v>702</v>
      </c>
      <c r="F30" s="9" t="s">
        <v>330</v>
      </c>
      <c r="G30" s="10">
        <v>13424391</v>
      </c>
      <c r="H30" s="22" t="s">
        <v>121</v>
      </c>
      <c r="I30" s="9" t="s">
        <v>8</v>
      </c>
    </row>
    <row r="31" spans="1:9" ht="12.75">
      <c r="A31" s="10">
        <v>24</v>
      </c>
      <c r="B31" s="10" t="s">
        <v>2396</v>
      </c>
      <c r="C31" s="10" t="s">
        <v>1485</v>
      </c>
      <c r="D31" s="122" t="s">
        <v>1486</v>
      </c>
      <c r="E31" s="122" t="s">
        <v>730</v>
      </c>
      <c r="F31" s="122" t="s">
        <v>343</v>
      </c>
      <c r="G31" s="123" t="s">
        <v>1771</v>
      </c>
      <c r="H31" s="155" t="s">
        <v>121</v>
      </c>
      <c r="I31" s="122" t="s">
        <v>6</v>
      </c>
    </row>
    <row r="32" spans="1:9" ht="12.75">
      <c r="A32" s="10">
        <v>25</v>
      </c>
      <c r="B32" s="10" t="s">
        <v>2396</v>
      </c>
      <c r="C32" s="25" t="s">
        <v>2400</v>
      </c>
      <c r="D32" s="155" t="s">
        <v>2401</v>
      </c>
      <c r="E32" s="155" t="s">
        <v>998</v>
      </c>
      <c r="F32" s="155" t="s">
        <v>540</v>
      </c>
      <c r="G32" s="93" t="s">
        <v>2723</v>
      </c>
      <c r="H32" s="155" t="s">
        <v>121</v>
      </c>
      <c r="I32" s="122" t="s">
        <v>1056</v>
      </c>
    </row>
    <row r="33" spans="1:9" ht="12.75">
      <c r="A33" s="10"/>
      <c r="B33" s="10"/>
      <c r="C33" s="10"/>
      <c r="D33" s="122"/>
      <c r="E33" s="122"/>
      <c r="F33" s="122"/>
      <c r="G33" s="123"/>
      <c r="H33" s="155"/>
      <c r="I33" s="122"/>
    </row>
    <row r="35" spans="3:6" ht="12.75">
      <c r="C35" s="25" t="s">
        <v>88</v>
      </c>
      <c r="D35" s="22" t="s">
        <v>89</v>
      </c>
      <c r="E35" s="22" t="s">
        <v>77</v>
      </c>
      <c r="F35" s="22" t="s">
        <v>9</v>
      </c>
    </row>
    <row r="36" spans="3:6" ht="12.75">
      <c r="C36" s="25" t="s">
        <v>7</v>
      </c>
      <c r="D36" s="9">
        <v>0</v>
      </c>
      <c r="E36" s="9">
        <v>5</v>
      </c>
      <c r="F36" s="9">
        <v>5</v>
      </c>
    </row>
    <row r="37" spans="3:6" ht="12.75">
      <c r="C37" s="25" t="s">
        <v>8</v>
      </c>
      <c r="D37" s="9">
        <v>1</v>
      </c>
      <c r="E37" s="9">
        <v>0</v>
      </c>
      <c r="F37" s="9">
        <v>1</v>
      </c>
    </row>
    <row r="38" spans="3:6" ht="12.75">
      <c r="C38" s="25" t="s">
        <v>90</v>
      </c>
      <c r="D38" s="9">
        <v>2</v>
      </c>
      <c r="E38" s="9">
        <v>3</v>
      </c>
      <c r="F38" s="9">
        <v>5</v>
      </c>
    </row>
    <row r="39" spans="3:6" ht="12.75">
      <c r="C39" s="25" t="s">
        <v>6</v>
      </c>
      <c r="D39" s="9">
        <v>3</v>
      </c>
      <c r="E39" s="9">
        <v>8</v>
      </c>
      <c r="F39" s="9">
        <v>11</v>
      </c>
    </row>
    <row r="40" spans="3:6" ht="12.75">
      <c r="C40" s="25" t="s">
        <v>10</v>
      </c>
      <c r="D40" s="9">
        <v>0</v>
      </c>
      <c r="E40" s="9">
        <v>0</v>
      </c>
      <c r="F40" s="9">
        <v>0</v>
      </c>
    </row>
    <row r="41" spans="3:6" ht="12.75">
      <c r="C41" s="25" t="s">
        <v>91</v>
      </c>
      <c r="D41" s="9">
        <v>1</v>
      </c>
      <c r="E41" s="9">
        <v>2</v>
      </c>
      <c r="F41" s="9">
        <v>3</v>
      </c>
    </row>
    <row r="42" spans="3:6" ht="12.75">
      <c r="C42" s="25" t="s">
        <v>92</v>
      </c>
      <c r="D42" s="9">
        <f>SUM(D36:D41)</f>
        <v>7</v>
      </c>
      <c r="E42" s="9">
        <f>SUM(E36:E41)</f>
        <v>18</v>
      </c>
      <c r="F42" s="9">
        <f>SUM(F36:F41)</f>
        <v>25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5">
      <selection activeCell="G8" sqref="G8:G21"/>
    </sheetView>
  </sheetViews>
  <sheetFormatPr defaultColWidth="9.140625" defaultRowHeight="12.75"/>
  <cols>
    <col min="1" max="1" width="5.57421875" style="11" customWidth="1"/>
    <col min="2" max="2" width="9.57421875" style="11" customWidth="1"/>
    <col min="3" max="3" width="16.00390625" style="11" customWidth="1"/>
    <col min="4" max="4" width="12.421875" style="0" customWidth="1"/>
    <col min="5" max="5" width="12.8515625" style="0" customWidth="1"/>
    <col min="6" max="6" width="13.7109375" style="0" customWidth="1"/>
    <col min="7" max="7" width="13.42187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8.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101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s="11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10">
        <v>1</v>
      </c>
      <c r="B8" s="25" t="s">
        <v>2403</v>
      </c>
      <c r="C8" s="10" t="s">
        <v>122</v>
      </c>
      <c r="D8" s="9" t="s">
        <v>123</v>
      </c>
      <c r="E8" s="9" t="s">
        <v>124</v>
      </c>
      <c r="F8" s="9" t="s">
        <v>125</v>
      </c>
      <c r="G8" s="48" t="s">
        <v>126</v>
      </c>
      <c r="H8" s="22" t="s">
        <v>121</v>
      </c>
      <c r="I8" s="9" t="s">
        <v>5</v>
      </c>
    </row>
    <row r="9" spans="1:9" s="61" customFormat="1" ht="12.75">
      <c r="A9" s="25">
        <v>2</v>
      </c>
      <c r="B9" s="25" t="s">
        <v>2399</v>
      </c>
      <c r="C9" s="25" t="s">
        <v>127</v>
      </c>
      <c r="D9" s="22" t="s">
        <v>128</v>
      </c>
      <c r="E9" s="22" t="s">
        <v>129</v>
      </c>
      <c r="F9" s="22" t="s">
        <v>130</v>
      </c>
      <c r="G9" s="50" t="s">
        <v>1773</v>
      </c>
      <c r="H9" s="22" t="s">
        <v>121</v>
      </c>
      <c r="I9" s="22" t="s">
        <v>8</v>
      </c>
    </row>
    <row r="10" spans="1:9" ht="12.75">
      <c r="A10" s="10">
        <v>3</v>
      </c>
      <c r="B10" s="25" t="s">
        <v>2403</v>
      </c>
      <c r="C10" s="10" t="s">
        <v>131</v>
      </c>
      <c r="D10" s="9" t="s">
        <v>132</v>
      </c>
      <c r="E10" s="9" t="s">
        <v>133</v>
      </c>
      <c r="F10" s="9" t="s">
        <v>135</v>
      </c>
      <c r="G10" s="48" t="s">
        <v>134</v>
      </c>
      <c r="H10" s="22" t="s">
        <v>121</v>
      </c>
      <c r="I10" s="9" t="s">
        <v>5</v>
      </c>
    </row>
    <row r="11" spans="1:9" ht="12.75">
      <c r="A11" s="10">
        <v>4</v>
      </c>
      <c r="B11" s="25" t="s">
        <v>2403</v>
      </c>
      <c r="C11" s="10" t="s">
        <v>136</v>
      </c>
      <c r="D11" s="9" t="s">
        <v>137</v>
      </c>
      <c r="E11" s="9" t="s">
        <v>138</v>
      </c>
      <c r="F11" s="9" t="s">
        <v>139</v>
      </c>
      <c r="G11" s="10">
        <v>13118469</v>
      </c>
      <c r="H11" s="22" t="s">
        <v>121</v>
      </c>
      <c r="I11" s="9" t="s">
        <v>5</v>
      </c>
    </row>
    <row r="12" spans="1:9" s="38" customFormat="1" ht="12.75">
      <c r="A12" s="32">
        <v>5</v>
      </c>
      <c r="B12" s="25" t="s">
        <v>2402</v>
      </c>
      <c r="C12" s="25" t="s">
        <v>141</v>
      </c>
      <c r="D12" s="22" t="s">
        <v>142</v>
      </c>
      <c r="E12" s="22" t="s">
        <v>143</v>
      </c>
      <c r="F12" s="22" t="s">
        <v>144</v>
      </c>
      <c r="G12" s="25" t="s">
        <v>2729</v>
      </c>
      <c r="H12" s="22" t="s">
        <v>121</v>
      </c>
      <c r="I12" s="22" t="s">
        <v>5</v>
      </c>
    </row>
    <row r="13" spans="1:9" ht="12.75">
      <c r="A13" s="48" t="s">
        <v>145</v>
      </c>
      <c r="B13" s="25" t="s">
        <v>2405</v>
      </c>
      <c r="C13" s="10" t="s">
        <v>146</v>
      </c>
      <c r="D13" s="9" t="s">
        <v>147</v>
      </c>
      <c r="E13" s="9" t="s">
        <v>148</v>
      </c>
      <c r="F13" s="9" t="s">
        <v>149</v>
      </c>
      <c r="G13" s="48" t="s">
        <v>150</v>
      </c>
      <c r="H13" s="22" t="s">
        <v>121</v>
      </c>
      <c r="I13" s="9" t="s">
        <v>5</v>
      </c>
    </row>
    <row r="14" spans="1:9" ht="12.75">
      <c r="A14" s="10">
        <v>7</v>
      </c>
      <c r="B14" s="25" t="s">
        <v>2403</v>
      </c>
      <c r="C14" s="10" t="s">
        <v>151</v>
      </c>
      <c r="D14" s="9" t="s">
        <v>152</v>
      </c>
      <c r="E14" s="9" t="s">
        <v>153</v>
      </c>
      <c r="F14" s="9" t="s">
        <v>154</v>
      </c>
      <c r="G14" s="48" t="s">
        <v>155</v>
      </c>
      <c r="H14" s="22" t="s">
        <v>121</v>
      </c>
      <c r="I14" s="9" t="s">
        <v>6</v>
      </c>
    </row>
    <row r="15" spans="1:9" ht="12.75">
      <c r="A15" s="10">
        <v>8</v>
      </c>
      <c r="B15" s="25" t="s">
        <v>2403</v>
      </c>
      <c r="C15" s="10" t="s">
        <v>158</v>
      </c>
      <c r="D15" s="9" t="s">
        <v>159</v>
      </c>
      <c r="E15" s="9" t="s">
        <v>160</v>
      </c>
      <c r="F15" s="9" t="s">
        <v>161</v>
      </c>
      <c r="G15" s="48" t="s">
        <v>162</v>
      </c>
      <c r="H15" s="22" t="s">
        <v>121</v>
      </c>
      <c r="I15" s="9" t="s">
        <v>6</v>
      </c>
    </row>
    <row r="16" spans="1:9" ht="12.75">
      <c r="A16" s="10">
        <v>9</v>
      </c>
      <c r="B16" s="25" t="s">
        <v>2403</v>
      </c>
      <c r="C16" s="10" t="s">
        <v>165</v>
      </c>
      <c r="D16" s="9" t="s">
        <v>166</v>
      </c>
      <c r="E16" s="9" t="s">
        <v>167</v>
      </c>
      <c r="F16" s="9" t="s">
        <v>168</v>
      </c>
      <c r="G16" s="10">
        <v>12118288</v>
      </c>
      <c r="H16" s="22" t="s">
        <v>121</v>
      </c>
      <c r="I16" s="9" t="s">
        <v>6</v>
      </c>
    </row>
    <row r="17" spans="1:9" ht="12.75">
      <c r="A17" s="10">
        <v>10</v>
      </c>
      <c r="B17" s="25" t="s">
        <v>2403</v>
      </c>
      <c r="C17" s="10" t="s">
        <v>169</v>
      </c>
      <c r="D17" s="9" t="s">
        <v>170</v>
      </c>
      <c r="E17" s="9" t="s">
        <v>171</v>
      </c>
      <c r="F17" s="9" t="s">
        <v>172</v>
      </c>
      <c r="G17" s="48" t="s">
        <v>173</v>
      </c>
      <c r="H17" s="22" t="s">
        <v>121</v>
      </c>
      <c r="I17" s="9" t="s">
        <v>7</v>
      </c>
    </row>
    <row r="18" spans="1:9" ht="12.75">
      <c r="A18" s="10">
        <v>11</v>
      </c>
      <c r="B18" s="25" t="s">
        <v>2399</v>
      </c>
      <c r="C18" s="10" t="s">
        <v>175</v>
      </c>
      <c r="D18" s="9" t="s">
        <v>176</v>
      </c>
      <c r="E18" s="9" t="s">
        <v>177</v>
      </c>
      <c r="F18" s="9" t="s">
        <v>168</v>
      </c>
      <c r="G18" s="48" t="s">
        <v>178</v>
      </c>
      <c r="H18" s="22" t="s">
        <v>121</v>
      </c>
      <c r="I18" s="9" t="s">
        <v>6</v>
      </c>
    </row>
    <row r="19" spans="1:9" ht="12.75">
      <c r="A19" s="10">
        <v>12</v>
      </c>
      <c r="B19" s="25" t="s">
        <v>2403</v>
      </c>
      <c r="C19" s="10" t="s">
        <v>183</v>
      </c>
      <c r="D19" s="9" t="s">
        <v>184</v>
      </c>
      <c r="E19" s="9" t="s">
        <v>11</v>
      </c>
      <c r="F19" s="9" t="s">
        <v>185</v>
      </c>
      <c r="G19" s="10">
        <v>13118388</v>
      </c>
      <c r="H19" s="22" t="s">
        <v>121</v>
      </c>
      <c r="I19" s="9" t="s">
        <v>5</v>
      </c>
    </row>
    <row r="20" spans="1:9" ht="12.75">
      <c r="A20" s="10">
        <v>13</v>
      </c>
      <c r="B20" s="25" t="s">
        <v>2404</v>
      </c>
      <c r="C20" s="10" t="s">
        <v>186</v>
      </c>
      <c r="D20" s="9" t="s">
        <v>187</v>
      </c>
      <c r="E20" s="9" t="s">
        <v>188</v>
      </c>
      <c r="F20" s="9" t="s">
        <v>189</v>
      </c>
      <c r="G20" s="48" t="s">
        <v>190</v>
      </c>
      <c r="H20" s="22" t="s">
        <v>121</v>
      </c>
      <c r="I20" s="9" t="s">
        <v>6</v>
      </c>
    </row>
    <row r="21" spans="1:9" ht="15" customHeight="1">
      <c r="A21" s="10">
        <v>14</v>
      </c>
      <c r="B21" s="25" t="s">
        <v>2442</v>
      </c>
      <c r="C21" s="32" t="s">
        <v>2443</v>
      </c>
      <c r="D21" s="33" t="s">
        <v>883</v>
      </c>
      <c r="E21" s="33" t="s">
        <v>2444</v>
      </c>
      <c r="F21" s="33" t="s">
        <v>1131</v>
      </c>
      <c r="G21" s="10"/>
      <c r="H21" s="22" t="s">
        <v>121</v>
      </c>
      <c r="I21" s="22" t="s">
        <v>5</v>
      </c>
    </row>
    <row r="25" spans="3:6" ht="12.75">
      <c r="C25" s="25" t="s">
        <v>88</v>
      </c>
      <c r="D25" s="22" t="s">
        <v>89</v>
      </c>
      <c r="E25" s="22" t="s">
        <v>77</v>
      </c>
      <c r="F25" s="22" t="s">
        <v>9</v>
      </c>
    </row>
    <row r="26" spans="3:6" ht="12.75">
      <c r="C26" s="25" t="s">
        <v>7</v>
      </c>
      <c r="D26" s="10">
        <v>0</v>
      </c>
      <c r="E26" s="10">
        <v>1</v>
      </c>
      <c r="F26" s="10">
        <v>1</v>
      </c>
    </row>
    <row r="27" spans="3:6" ht="12.75">
      <c r="C27" s="25" t="s">
        <v>8</v>
      </c>
      <c r="D27" s="10">
        <v>0</v>
      </c>
      <c r="E27" s="10">
        <v>1</v>
      </c>
      <c r="F27" s="10">
        <v>1</v>
      </c>
    </row>
    <row r="28" spans="3:6" ht="12.75">
      <c r="C28" s="25" t="s">
        <v>90</v>
      </c>
      <c r="D28" s="10">
        <v>0</v>
      </c>
      <c r="E28" s="10">
        <v>0</v>
      </c>
      <c r="F28" s="10">
        <v>0</v>
      </c>
    </row>
    <row r="29" spans="3:6" ht="12.75">
      <c r="C29" s="25" t="s">
        <v>6</v>
      </c>
      <c r="D29" s="10">
        <v>2</v>
      </c>
      <c r="E29" s="10">
        <v>4</v>
      </c>
      <c r="F29" s="10">
        <v>6</v>
      </c>
    </row>
    <row r="30" spans="3:6" ht="12.75">
      <c r="C30" s="25" t="s">
        <v>10</v>
      </c>
      <c r="D30" s="10">
        <v>0</v>
      </c>
      <c r="E30" s="10">
        <v>0</v>
      </c>
      <c r="F30" s="10">
        <v>0</v>
      </c>
    </row>
    <row r="31" spans="3:6" ht="12.75">
      <c r="C31" s="25" t="s">
        <v>91</v>
      </c>
      <c r="D31" s="10">
        <v>1</v>
      </c>
      <c r="E31" s="10">
        <v>5</v>
      </c>
      <c r="F31" s="10">
        <v>6</v>
      </c>
    </row>
    <row r="32" spans="3:6" ht="12.75">
      <c r="C32" s="25" t="s">
        <v>92</v>
      </c>
      <c r="D32" s="10">
        <f>SUM(D26:D31)</f>
        <v>3</v>
      </c>
      <c r="E32" s="10">
        <f>SUM(E26:E31)</f>
        <v>11</v>
      </c>
      <c r="F32" s="10">
        <f>SUM(F26:F31)</f>
        <v>14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7">
      <selection activeCell="G8" sqref="G8:G54"/>
    </sheetView>
  </sheetViews>
  <sheetFormatPr defaultColWidth="9.140625" defaultRowHeight="12.75"/>
  <cols>
    <col min="1" max="1" width="5.57421875" style="52" customWidth="1"/>
    <col min="2" max="2" width="11.00390625" style="52" customWidth="1"/>
    <col min="3" max="3" width="15.421875" style="52" customWidth="1"/>
    <col min="4" max="4" width="13.00390625" style="52" customWidth="1"/>
    <col min="5" max="5" width="12.7109375" style="52" customWidth="1"/>
    <col min="6" max="6" width="14.421875" style="52" customWidth="1"/>
    <col min="7" max="7" width="14.28125" style="11" customWidth="1"/>
    <col min="8" max="8" width="11.57421875" style="148" customWidth="1"/>
    <col min="9" max="9" width="9.00390625" style="52" customWidth="1"/>
  </cols>
  <sheetData>
    <row r="1" spans="1:8" ht="17.25">
      <c r="A1" s="189" t="s">
        <v>0</v>
      </c>
      <c r="B1" s="189"/>
      <c r="C1" s="189"/>
      <c r="D1" s="189"/>
      <c r="E1" s="189"/>
      <c r="F1" s="189"/>
      <c r="G1" s="189"/>
      <c r="H1" s="189"/>
    </row>
    <row r="2" spans="1:6" ht="21">
      <c r="A2" s="190" t="s">
        <v>87</v>
      </c>
      <c r="B2" s="190"/>
      <c r="C2" s="190"/>
      <c r="D2" s="190"/>
      <c r="E2" s="190"/>
      <c r="F2" s="190"/>
    </row>
    <row r="3" spans="1:6" ht="30.75" customHeight="1">
      <c r="A3" s="53"/>
      <c r="B3" s="53"/>
      <c r="C3" s="53"/>
      <c r="D3" s="190" t="s">
        <v>1838</v>
      </c>
      <c r="E3" s="190"/>
      <c r="F3" s="190"/>
    </row>
    <row r="4" spans="1:9" ht="35.25" customHeight="1">
      <c r="A4" s="187" t="s">
        <v>102</v>
      </c>
      <c r="B4" s="187"/>
      <c r="C4" s="187"/>
      <c r="D4" s="187"/>
      <c r="E4" s="187"/>
      <c r="F4" s="187"/>
      <c r="G4" s="188" t="s">
        <v>2389</v>
      </c>
      <c r="H4" s="188"/>
      <c r="I4" s="188"/>
    </row>
    <row r="5" spans="1:9" ht="31.5" customHeight="1">
      <c r="A5" s="34" t="s">
        <v>78</v>
      </c>
      <c r="B5" s="35" t="s">
        <v>117</v>
      </c>
      <c r="C5" s="184" t="s">
        <v>79</v>
      </c>
      <c r="D5" s="185"/>
      <c r="E5" s="186"/>
      <c r="F5" s="34" t="s">
        <v>83</v>
      </c>
      <c r="G5" s="31" t="s">
        <v>84</v>
      </c>
      <c r="H5" s="160" t="s">
        <v>85</v>
      </c>
      <c r="I5" s="36" t="s">
        <v>86</v>
      </c>
    </row>
    <row r="6" spans="1:9" ht="12.75">
      <c r="A6" s="37"/>
      <c r="B6" s="37"/>
      <c r="C6" s="37" t="s">
        <v>80</v>
      </c>
      <c r="D6" s="37" t="s">
        <v>81</v>
      </c>
      <c r="E6" s="37" t="s">
        <v>82</v>
      </c>
      <c r="F6" s="37"/>
      <c r="G6" s="32"/>
      <c r="H6" s="58"/>
      <c r="I6" s="37"/>
    </row>
    <row r="7" spans="1:9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2">
        <v>7</v>
      </c>
      <c r="H7" s="58">
        <v>8</v>
      </c>
      <c r="I7" s="37">
        <v>9</v>
      </c>
    </row>
    <row r="8" spans="1:9" ht="12.75">
      <c r="A8" s="54">
        <v>1</v>
      </c>
      <c r="B8" s="54" t="s">
        <v>2409</v>
      </c>
      <c r="C8" s="54" t="s">
        <v>1175</v>
      </c>
      <c r="D8" s="54" t="s">
        <v>1176</v>
      </c>
      <c r="E8" s="54" t="s">
        <v>1177</v>
      </c>
      <c r="F8" s="54" t="s">
        <v>1178</v>
      </c>
      <c r="G8" s="10">
        <v>13120103</v>
      </c>
      <c r="H8" s="58" t="s">
        <v>121</v>
      </c>
      <c r="I8" s="54" t="s">
        <v>8</v>
      </c>
    </row>
    <row r="9" spans="1:9" ht="12.75">
      <c r="A9" s="54">
        <v>2</v>
      </c>
      <c r="B9" s="54" t="s">
        <v>2407</v>
      </c>
      <c r="C9" s="54" t="s">
        <v>1179</v>
      </c>
      <c r="D9" s="54" t="s">
        <v>789</v>
      </c>
      <c r="E9" s="54" t="s">
        <v>1180</v>
      </c>
      <c r="F9" s="54" t="s">
        <v>415</v>
      </c>
      <c r="G9" s="10">
        <v>1312022</v>
      </c>
      <c r="H9" s="58" t="s">
        <v>121</v>
      </c>
      <c r="I9" s="54" t="s">
        <v>1181</v>
      </c>
    </row>
    <row r="10" spans="1:9" ht="12.75">
      <c r="A10" s="54">
        <v>3</v>
      </c>
      <c r="B10" s="54" t="s">
        <v>2451</v>
      </c>
      <c r="C10" s="54" t="s">
        <v>1182</v>
      </c>
      <c r="D10" s="54" t="s">
        <v>1183</v>
      </c>
      <c r="E10" s="54" t="s">
        <v>211</v>
      </c>
      <c r="F10" s="54" t="s">
        <v>1184</v>
      </c>
      <c r="G10" s="48" t="s">
        <v>1185</v>
      </c>
      <c r="H10" s="58" t="s">
        <v>121</v>
      </c>
      <c r="I10" s="54" t="s">
        <v>7</v>
      </c>
    </row>
    <row r="11" spans="1:9" ht="12.75">
      <c r="A11" s="54">
        <v>4</v>
      </c>
      <c r="B11" s="54" t="s">
        <v>2397</v>
      </c>
      <c r="C11" s="54" t="s">
        <v>1186</v>
      </c>
      <c r="D11" s="54" t="s">
        <v>1187</v>
      </c>
      <c r="E11" s="54" t="s">
        <v>1188</v>
      </c>
      <c r="F11" s="54" t="s">
        <v>540</v>
      </c>
      <c r="G11" s="10">
        <v>1313433</v>
      </c>
      <c r="H11" s="58" t="s">
        <v>121</v>
      </c>
      <c r="I11" s="54" t="s">
        <v>15</v>
      </c>
    </row>
    <row r="12" spans="1:9" ht="12.75">
      <c r="A12" s="54">
        <v>5</v>
      </c>
      <c r="B12" s="54" t="s">
        <v>2407</v>
      </c>
      <c r="C12" s="54" t="s">
        <v>318</v>
      </c>
      <c r="D12" s="54" t="s">
        <v>1189</v>
      </c>
      <c r="E12" s="54" t="s">
        <v>1190</v>
      </c>
      <c r="F12" s="54" t="s">
        <v>585</v>
      </c>
      <c r="G12" s="10">
        <v>121728</v>
      </c>
      <c r="H12" s="58" t="s">
        <v>121</v>
      </c>
      <c r="I12" s="54" t="s">
        <v>8</v>
      </c>
    </row>
    <row r="13" spans="1:9" ht="12.75">
      <c r="A13" s="54">
        <v>6</v>
      </c>
      <c r="B13" s="54" t="s">
        <v>2398</v>
      </c>
      <c r="C13" s="54" t="s">
        <v>1122</v>
      </c>
      <c r="D13" s="54" t="s">
        <v>1191</v>
      </c>
      <c r="E13" s="54" t="s">
        <v>1192</v>
      </c>
      <c r="F13" s="54" t="s">
        <v>196</v>
      </c>
      <c r="G13" s="10">
        <v>1212646</v>
      </c>
      <c r="H13" s="58" t="s">
        <v>121</v>
      </c>
      <c r="I13" s="54" t="s">
        <v>7</v>
      </c>
    </row>
    <row r="14" spans="1:9" ht="12.75">
      <c r="A14" s="54">
        <v>7</v>
      </c>
      <c r="B14" s="54" t="s">
        <v>2409</v>
      </c>
      <c r="C14" s="54" t="s">
        <v>1193</v>
      </c>
      <c r="D14" s="54" t="s">
        <v>1194</v>
      </c>
      <c r="E14" s="54" t="s">
        <v>618</v>
      </c>
      <c r="F14" s="54" t="s">
        <v>1023</v>
      </c>
      <c r="G14" s="48" t="s">
        <v>1195</v>
      </c>
      <c r="H14" s="58" t="s">
        <v>121</v>
      </c>
      <c r="I14" s="54" t="s">
        <v>7</v>
      </c>
    </row>
    <row r="15" spans="1:9" ht="12.75">
      <c r="A15" s="54">
        <v>8</v>
      </c>
      <c r="B15" s="54" t="s">
        <v>2436</v>
      </c>
      <c r="C15" s="54" t="s">
        <v>1196</v>
      </c>
      <c r="D15" s="54" t="s">
        <v>944</v>
      </c>
      <c r="E15" s="54" t="s">
        <v>211</v>
      </c>
      <c r="F15" s="54" t="s">
        <v>304</v>
      </c>
      <c r="G15" s="10">
        <v>101487</v>
      </c>
      <c r="H15" s="58" t="s">
        <v>121</v>
      </c>
      <c r="I15" s="54" t="s">
        <v>8</v>
      </c>
    </row>
    <row r="16" spans="1:9" ht="12.75">
      <c r="A16" s="54">
        <v>9</v>
      </c>
      <c r="B16" s="54" t="s">
        <v>2436</v>
      </c>
      <c r="C16" s="54" t="s">
        <v>703</v>
      </c>
      <c r="D16" s="54" t="s">
        <v>1066</v>
      </c>
      <c r="E16" s="54" t="s">
        <v>1197</v>
      </c>
      <c r="F16" s="54" t="s">
        <v>589</v>
      </c>
      <c r="G16" s="10">
        <v>1114820</v>
      </c>
      <c r="H16" s="58" t="s">
        <v>121</v>
      </c>
      <c r="I16" s="54" t="s">
        <v>7</v>
      </c>
    </row>
    <row r="17" spans="1:9" ht="12.75">
      <c r="A17" s="54">
        <v>10</v>
      </c>
      <c r="B17" s="54" t="s">
        <v>2451</v>
      </c>
      <c r="C17" s="54" t="s">
        <v>1198</v>
      </c>
      <c r="D17" s="54" t="s">
        <v>1199</v>
      </c>
      <c r="E17" s="54" t="s">
        <v>1200</v>
      </c>
      <c r="F17" s="54" t="s">
        <v>1201</v>
      </c>
      <c r="G17" s="10">
        <v>14148118</v>
      </c>
      <c r="H17" s="58" t="s">
        <v>121</v>
      </c>
      <c r="I17" s="54" t="s">
        <v>5</v>
      </c>
    </row>
    <row r="18" spans="1:9" ht="12.75">
      <c r="A18" s="54">
        <v>11</v>
      </c>
      <c r="B18" s="54" t="s">
        <v>2390</v>
      </c>
      <c r="C18" s="54" t="s">
        <v>365</v>
      </c>
      <c r="D18" s="54" t="s">
        <v>1202</v>
      </c>
      <c r="E18" s="54" t="s">
        <v>1100</v>
      </c>
      <c r="F18" s="54" t="s">
        <v>1178</v>
      </c>
      <c r="G18" s="10">
        <v>13103273</v>
      </c>
      <c r="H18" s="58" t="s">
        <v>121</v>
      </c>
      <c r="I18" s="54" t="s">
        <v>8</v>
      </c>
    </row>
    <row r="19" spans="1:9" ht="12.75">
      <c r="A19" s="54">
        <v>12</v>
      </c>
      <c r="B19" s="54" t="s">
        <v>2399</v>
      </c>
      <c r="C19" s="54" t="s">
        <v>1203</v>
      </c>
      <c r="D19" s="54" t="s">
        <v>1204</v>
      </c>
      <c r="E19" s="54" t="s">
        <v>1205</v>
      </c>
      <c r="F19" s="54" t="s">
        <v>651</v>
      </c>
      <c r="G19" s="48" t="s">
        <v>1206</v>
      </c>
      <c r="H19" s="58" t="s">
        <v>121</v>
      </c>
      <c r="I19" s="54" t="s">
        <v>6</v>
      </c>
    </row>
    <row r="20" spans="1:9" ht="12.75">
      <c r="A20" s="54">
        <v>13</v>
      </c>
      <c r="B20" s="54" t="s">
        <v>2396</v>
      </c>
      <c r="C20" s="54" t="s">
        <v>1207</v>
      </c>
      <c r="D20" s="54" t="s">
        <v>780</v>
      </c>
      <c r="E20" s="54" t="s">
        <v>940</v>
      </c>
      <c r="F20" s="54" t="s">
        <v>384</v>
      </c>
      <c r="G20" s="10">
        <v>13129140</v>
      </c>
      <c r="H20" s="58" t="s">
        <v>121</v>
      </c>
      <c r="I20" s="54" t="s">
        <v>6</v>
      </c>
    </row>
    <row r="21" spans="1:9" ht="12.75">
      <c r="A21" s="54">
        <v>14</v>
      </c>
      <c r="B21" s="54" t="s">
        <v>2407</v>
      </c>
      <c r="C21" s="54" t="s">
        <v>260</v>
      </c>
      <c r="D21" s="54" t="s">
        <v>704</v>
      </c>
      <c r="E21" s="54" t="s">
        <v>1208</v>
      </c>
      <c r="F21" s="54" t="s">
        <v>1209</v>
      </c>
      <c r="G21" s="10">
        <v>1017295</v>
      </c>
      <c r="H21" s="58" t="s">
        <v>121</v>
      </c>
      <c r="I21" s="54" t="s">
        <v>7</v>
      </c>
    </row>
    <row r="22" spans="1:9" ht="12.75">
      <c r="A22" s="54">
        <v>15</v>
      </c>
      <c r="B22" s="54" t="s">
        <v>2402</v>
      </c>
      <c r="C22" s="54" t="s">
        <v>1156</v>
      </c>
      <c r="D22" s="54" t="s">
        <v>1123</v>
      </c>
      <c r="E22" s="54" t="s">
        <v>719</v>
      </c>
      <c r="F22" s="54" t="s">
        <v>161</v>
      </c>
      <c r="G22" s="10">
        <v>1117223</v>
      </c>
      <c r="H22" s="58" t="s">
        <v>121</v>
      </c>
      <c r="I22" s="54" t="s">
        <v>7</v>
      </c>
    </row>
    <row r="23" spans="1:9" ht="12.75">
      <c r="A23" s="54">
        <v>16</v>
      </c>
      <c r="B23" s="54" t="s">
        <v>2402</v>
      </c>
      <c r="C23" s="54" t="s">
        <v>1210</v>
      </c>
      <c r="D23" s="54" t="s">
        <v>1211</v>
      </c>
      <c r="E23" s="54" t="s">
        <v>943</v>
      </c>
      <c r="F23" s="54" t="s">
        <v>1212</v>
      </c>
      <c r="G23" s="10">
        <v>1318588</v>
      </c>
      <c r="H23" s="58" t="s">
        <v>121</v>
      </c>
      <c r="I23" s="54" t="s">
        <v>7</v>
      </c>
    </row>
    <row r="24" spans="1:9" ht="12.75">
      <c r="A24" s="54">
        <v>17</v>
      </c>
      <c r="B24" s="54" t="s">
        <v>2398</v>
      </c>
      <c r="C24" s="54" t="s">
        <v>1213</v>
      </c>
      <c r="D24" s="54" t="s">
        <v>1214</v>
      </c>
      <c r="E24" s="54" t="s">
        <v>1215</v>
      </c>
      <c r="F24" s="54" t="s">
        <v>950</v>
      </c>
      <c r="G24" s="10">
        <v>1114821</v>
      </c>
      <c r="H24" s="58" t="s">
        <v>121</v>
      </c>
      <c r="I24" s="54" t="s">
        <v>8</v>
      </c>
    </row>
    <row r="25" spans="1:9" ht="12.75">
      <c r="A25" s="54">
        <v>18</v>
      </c>
      <c r="B25" s="54" t="s">
        <v>2407</v>
      </c>
      <c r="C25" s="54" t="s">
        <v>1216</v>
      </c>
      <c r="D25" s="54" t="s">
        <v>1217</v>
      </c>
      <c r="E25" s="54" t="s">
        <v>958</v>
      </c>
      <c r="F25" s="54" t="s">
        <v>164</v>
      </c>
      <c r="G25" s="10">
        <v>1217252</v>
      </c>
      <c r="H25" s="58" t="s">
        <v>121</v>
      </c>
      <c r="I25" s="54" t="s">
        <v>6</v>
      </c>
    </row>
    <row r="26" spans="1:9" ht="12.75">
      <c r="A26" s="54">
        <v>19</v>
      </c>
      <c r="B26" s="54" t="s">
        <v>2451</v>
      </c>
      <c r="C26" s="54" t="s">
        <v>1218</v>
      </c>
      <c r="D26" s="54" t="s">
        <v>1219</v>
      </c>
      <c r="E26" s="54" t="s">
        <v>153</v>
      </c>
      <c r="F26" s="54" t="s">
        <v>770</v>
      </c>
      <c r="G26" s="10">
        <v>1137120</v>
      </c>
      <c r="H26" s="58" t="s">
        <v>121</v>
      </c>
      <c r="I26" s="54" t="s">
        <v>15</v>
      </c>
    </row>
    <row r="27" spans="1:9" ht="12.75">
      <c r="A27" s="54">
        <v>20</v>
      </c>
      <c r="B27" s="54" t="s">
        <v>2397</v>
      </c>
      <c r="C27" s="54" t="s">
        <v>1220</v>
      </c>
      <c r="D27" s="54" t="s">
        <v>1221</v>
      </c>
      <c r="E27" s="54" t="s">
        <v>289</v>
      </c>
      <c r="F27" s="54" t="s">
        <v>654</v>
      </c>
      <c r="G27" s="10">
        <v>1110243</v>
      </c>
      <c r="H27" s="58" t="s">
        <v>121</v>
      </c>
      <c r="I27" s="54" t="s">
        <v>6</v>
      </c>
    </row>
    <row r="28" spans="1:9" ht="12.75">
      <c r="A28" s="54">
        <v>21</v>
      </c>
      <c r="B28" s="54" t="s">
        <v>2407</v>
      </c>
      <c r="C28" s="54" t="s">
        <v>1222</v>
      </c>
      <c r="D28" s="54" t="s">
        <v>386</v>
      </c>
      <c r="E28" s="54" t="s">
        <v>289</v>
      </c>
      <c r="F28" s="54" t="s">
        <v>312</v>
      </c>
      <c r="G28" s="10">
        <v>1317289</v>
      </c>
      <c r="H28" s="58" t="s">
        <v>121</v>
      </c>
      <c r="I28" s="54" t="s">
        <v>6</v>
      </c>
    </row>
    <row r="29" spans="1:9" ht="12.75">
      <c r="A29" s="54">
        <v>22</v>
      </c>
      <c r="B29" s="54" t="s">
        <v>2399</v>
      </c>
      <c r="C29" s="54" t="s">
        <v>1223</v>
      </c>
      <c r="D29" s="54" t="s">
        <v>1066</v>
      </c>
      <c r="E29" s="54" t="s">
        <v>1224</v>
      </c>
      <c r="F29" s="54" t="s">
        <v>316</v>
      </c>
      <c r="G29" s="10">
        <v>131363</v>
      </c>
      <c r="H29" s="58" t="s">
        <v>121</v>
      </c>
      <c r="I29" s="54" t="s">
        <v>6</v>
      </c>
    </row>
    <row r="30" spans="1:9" ht="12.75">
      <c r="A30" s="54">
        <v>23</v>
      </c>
      <c r="B30" s="54" t="s">
        <v>2409</v>
      </c>
      <c r="C30" s="54" t="s">
        <v>1225</v>
      </c>
      <c r="D30" s="54" t="s">
        <v>1226</v>
      </c>
      <c r="E30" s="54" t="s">
        <v>289</v>
      </c>
      <c r="F30" s="54" t="s">
        <v>172</v>
      </c>
      <c r="G30" s="10">
        <v>1116428</v>
      </c>
      <c r="H30" s="58" t="s">
        <v>121</v>
      </c>
      <c r="I30" s="54" t="s">
        <v>15</v>
      </c>
    </row>
    <row r="31" spans="1:9" ht="12.75">
      <c r="A31" s="54">
        <v>24</v>
      </c>
      <c r="B31" s="54" t="s">
        <v>2399</v>
      </c>
      <c r="C31" s="54" t="s">
        <v>1210</v>
      </c>
      <c r="D31" s="54" t="s">
        <v>461</v>
      </c>
      <c r="E31" s="54" t="s">
        <v>943</v>
      </c>
      <c r="F31" s="54" t="s">
        <v>1228</v>
      </c>
      <c r="G31" s="48" t="s">
        <v>1229</v>
      </c>
      <c r="H31" s="58" t="s">
        <v>121</v>
      </c>
      <c r="I31" s="54" t="s">
        <v>7</v>
      </c>
    </row>
    <row r="32" spans="1:9" ht="12.75">
      <c r="A32" s="54">
        <v>25</v>
      </c>
      <c r="B32" s="54" t="s">
        <v>2407</v>
      </c>
      <c r="C32" s="54" t="s">
        <v>2486</v>
      </c>
      <c r="D32" s="54" t="s">
        <v>1284</v>
      </c>
      <c r="E32" s="54" t="s">
        <v>1096</v>
      </c>
      <c r="F32" s="54" t="s">
        <v>468</v>
      </c>
      <c r="G32" s="10" t="s">
        <v>2487</v>
      </c>
      <c r="H32" s="58" t="s">
        <v>121</v>
      </c>
      <c r="I32" s="54" t="s">
        <v>7</v>
      </c>
    </row>
    <row r="33" spans="1:9" ht="12.75">
      <c r="A33" s="54">
        <v>26</v>
      </c>
      <c r="B33" s="54" t="s">
        <v>2407</v>
      </c>
      <c r="C33" s="54" t="s">
        <v>2488</v>
      </c>
      <c r="D33" s="54" t="s">
        <v>319</v>
      </c>
      <c r="E33" s="54" t="s">
        <v>411</v>
      </c>
      <c r="F33" s="54" t="s">
        <v>227</v>
      </c>
      <c r="G33" s="10" t="s">
        <v>2489</v>
      </c>
      <c r="H33" s="58" t="s">
        <v>121</v>
      </c>
      <c r="I33" s="54" t="s">
        <v>7</v>
      </c>
    </row>
    <row r="34" spans="1:9" ht="12.75">
      <c r="A34" s="54">
        <v>27</v>
      </c>
      <c r="B34" s="54" t="s">
        <v>2390</v>
      </c>
      <c r="C34" s="54" t="s">
        <v>1464</v>
      </c>
      <c r="D34" s="54" t="s">
        <v>2490</v>
      </c>
      <c r="E34" s="54" t="s">
        <v>2491</v>
      </c>
      <c r="F34" s="54" t="s">
        <v>2492</v>
      </c>
      <c r="G34" s="10" t="s">
        <v>2493</v>
      </c>
      <c r="H34" s="58" t="s">
        <v>121</v>
      </c>
      <c r="I34" s="54" t="s">
        <v>7</v>
      </c>
    </row>
    <row r="35" spans="1:9" ht="12.75">
      <c r="A35" s="54">
        <v>28</v>
      </c>
      <c r="B35" s="54" t="s">
        <v>2453</v>
      </c>
      <c r="C35" s="58" t="s">
        <v>260</v>
      </c>
      <c r="D35" s="58" t="s">
        <v>507</v>
      </c>
      <c r="E35" s="58" t="s">
        <v>488</v>
      </c>
      <c r="F35" s="58" t="s">
        <v>2494</v>
      </c>
      <c r="G35" s="48" t="s">
        <v>2724</v>
      </c>
      <c r="H35" s="58" t="s">
        <v>121</v>
      </c>
      <c r="I35" s="54" t="s">
        <v>7</v>
      </c>
    </row>
    <row r="36" spans="1:9" ht="12.75">
      <c r="A36" s="54">
        <v>29</v>
      </c>
      <c r="B36" s="54" t="s">
        <v>2409</v>
      </c>
      <c r="C36" s="54" t="s">
        <v>1099</v>
      </c>
      <c r="D36" s="54" t="s">
        <v>1157</v>
      </c>
      <c r="E36" s="54" t="s">
        <v>1230</v>
      </c>
      <c r="F36" s="54" t="s">
        <v>797</v>
      </c>
      <c r="G36" s="10">
        <v>13102371</v>
      </c>
      <c r="H36" s="58" t="s">
        <v>121</v>
      </c>
      <c r="I36" s="54" t="s">
        <v>8</v>
      </c>
    </row>
    <row r="37" spans="1:9" ht="12.75">
      <c r="A37" s="54">
        <v>30</v>
      </c>
      <c r="B37" s="54" t="s">
        <v>2409</v>
      </c>
      <c r="C37" s="54" t="s">
        <v>1231</v>
      </c>
      <c r="D37" s="54" t="s">
        <v>1031</v>
      </c>
      <c r="E37" s="54" t="s">
        <v>1232</v>
      </c>
      <c r="F37" s="54" t="s">
        <v>517</v>
      </c>
      <c r="G37" s="10">
        <v>12127108</v>
      </c>
      <c r="H37" s="58" t="s">
        <v>121</v>
      </c>
      <c r="I37" s="54" t="s">
        <v>6</v>
      </c>
    </row>
    <row r="38" spans="1:9" ht="12.75">
      <c r="A38" s="54">
        <v>31</v>
      </c>
      <c r="B38" s="54" t="s">
        <v>2407</v>
      </c>
      <c r="C38" s="54" t="s">
        <v>1233</v>
      </c>
      <c r="D38" s="54" t="s">
        <v>1234</v>
      </c>
      <c r="E38" s="54" t="s">
        <v>1235</v>
      </c>
      <c r="F38" s="54" t="s">
        <v>1236</v>
      </c>
      <c r="G38" s="10">
        <v>13103300</v>
      </c>
      <c r="H38" s="58" t="s">
        <v>121</v>
      </c>
      <c r="I38" s="54" t="s">
        <v>8</v>
      </c>
    </row>
    <row r="39" spans="1:9" ht="12.75">
      <c r="A39" s="54">
        <v>32</v>
      </c>
      <c r="B39" s="54" t="s">
        <v>2407</v>
      </c>
      <c r="C39" s="54" t="s">
        <v>1237</v>
      </c>
      <c r="D39" s="54" t="s">
        <v>836</v>
      </c>
      <c r="E39" s="54" t="s">
        <v>578</v>
      </c>
      <c r="F39" s="54" t="s">
        <v>168</v>
      </c>
      <c r="G39" s="48" t="s">
        <v>1238</v>
      </c>
      <c r="H39" s="58" t="s">
        <v>121</v>
      </c>
      <c r="I39" s="54" t="s">
        <v>7</v>
      </c>
    </row>
    <row r="40" spans="1:9" ht="12.75">
      <c r="A40" s="54">
        <v>33</v>
      </c>
      <c r="B40" s="54" t="s">
        <v>2398</v>
      </c>
      <c r="C40" s="54" t="s">
        <v>1239</v>
      </c>
      <c r="D40" s="54" t="s">
        <v>181</v>
      </c>
      <c r="E40" s="54" t="s">
        <v>1240</v>
      </c>
      <c r="F40" s="54" t="s">
        <v>168</v>
      </c>
      <c r="G40" s="10">
        <v>12102370</v>
      </c>
      <c r="H40" s="58" t="s">
        <v>121</v>
      </c>
      <c r="I40" s="54" t="s">
        <v>7</v>
      </c>
    </row>
    <row r="41" spans="1:9" ht="12.75">
      <c r="A41" s="54">
        <v>34</v>
      </c>
      <c r="B41" s="54" t="s">
        <v>2409</v>
      </c>
      <c r="C41" s="54" t="s">
        <v>1241</v>
      </c>
      <c r="D41" s="54" t="s">
        <v>768</v>
      </c>
      <c r="E41" s="54" t="s">
        <v>1242</v>
      </c>
      <c r="F41" s="54" t="s">
        <v>388</v>
      </c>
      <c r="G41" s="10">
        <v>1374236</v>
      </c>
      <c r="H41" s="58" t="s">
        <v>121</v>
      </c>
      <c r="I41" s="54" t="s">
        <v>8</v>
      </c>
    </row>
    <row r="42" spans="1:9" ht="12.75">
      <c r="A42" s="54">
        <v>35</v>
      </c>
      <c r="B42" s="54" t="s">
        <v>2409</v>
      </c>
      <c r="C42" s="54" t="s">
        <v>1243</v>
      </c>
      <c r="D42" s="54" t="s">
        <v>1244</v>
      </c>
      <c r="E42" s="54" t="s">
        <v>399</v>
      </c>
      <c r="F42" s="54" t="s">
        <v>826</v>
      </c>
      <c r="G42" s="10">
        <v>12110120</v>
      </c>
      <c r="H42" s="58" t="s">
        <v>121</v>
      </c>
      <c r="I42" s="54" t="s">
        <v>8</v>
      </c>
    </row>
    <row r="43" spans="1:9" ht="12.75">
      <c r="A43" s="54">
        <v>36</v>
      </c>
      <c r="B43" s="54" t="s">
        <v>2409</v>
      </c>
      <c r="C43" s="54" t="s">
        <v>1245</v>
      </c>
      <c r="D43" s="54" t="s">
        <v>1246</v>
      </c>
      <c r="E43" s="54" t="s">
        <v>1247</v>
      </c>
      <c r="F43" s="54" t="s">
        <v>1248</v>
      </c>
      <c r="G43" s="10">
        <v>13132191</v>
      </c>
      <c r="H43" s="58" t="s">
        <v>121</v>
      </c>
      <c r="I43" s="54" t="s">
        <v>8</v>
      </c>
    </row>
    <row r="44" spans="1:9" ht="12.75">
      <c r="A44" s="54">
        <v>37</v>
      </c>
      <c r="B44" s="54" t="s">
        <v>2407</v>
      </c>
      <c r="C44" s="54" t="s">
        <v>191</v>
      </c>
      <c r="D44" s="54" t="s">
        <v>930</v>
      </c>
      <c r="E44" s="54" t="s">
        <v>342</v>
      </c>
      <c r="F44" s="54" t="s">
        <v>549</v>
      </c>
      <c r="G44" s="48" t="s">
        <v>1249</v>
      </c>
      <c r="H44" s="58" t="s">
        <v>121</v>
      </c>
      <c r="I44" s="54" t="s">
        <v>193</v>
      </c>
    </row>
    <row r="45" spans="1:9" ht="12.75">
      <c r="A45" s="54">
        <v>38</v>
      </c>
      <c r="B45" s="54" t="s">
        <v>2406</v>
      </c>
      <c r="C45" s="54" t="s">
        <v>194</v>
      </c>
      <c r="D45" s="54" t="s">
        <v>1250</v>
      </c>
      <c r="E45" s="54" t="s">
        <v>1251</v>
      </c>
      <c r="F45" s="54" t="s">
        <v>1252</v>
      </c>
      <c r="G45" s="10">
        <v>12103198</v>
      </c>
      <c r="H45" s="58" t="s">
        <v>121</v>
      </c>
      <c r="I45" s="54" t="s">
        <v>8</v>
      </c>
    </row>
    <row r="46" spans="1:9" s="61" customFormat="1" ht="12.75">
      <c r="A46" s="58">
        <v>39</v>
      </c>
      <c r="B46" s="58" t="s">
        <v>2495</v>
      </c>
      <c r="C46" s="58" t="s">
        <v>1253</v>
      </c>
      <c r="D46" s="58" t="s">
        <v>1254</v>
      </c>
      <c r="E46" s="58" t="s">
        <v>818</v>
      </c>
      <c r="F46" s="58" t="s">
        <v>1255</v>
      </c>
      <c r="G46" s="50" t="s">
        <v>1772</v>
      </c>
      <c r="H46" s="58" t="s">
        <v>121</v>
      </c>
      <c r="I46" s="58" t="s">
        <v>8</v>
      </c>
    </row>
    <row r="47" spans="1:9" ht="12.75">
      <c r="A47" s="54">
        <v>40</v>
      </c>
      <c r="B47" s="54" t="s">
        <v>2409</v>
      </c>
      <c r="C47" s="54" t="s">
        <v>1256</v>
      </c>
      <c r="D47" s="54" t="s">
        <v>508</v>
      </c>
      <c r="E47" s="54" t="s">
        <v>480</v>
      </c>
      <c r="F47" s="54" t="s">
        <v>575</v>
      </c>
      <c r="G47" s="10">
        <v>1143188</v>
      </c>
      <c r="H47" s="58" t="s">
        <v>121</v>
      </c>
      <c r="I47" s="54" t="s">
        <v>8</v>
      </c>
    </row>
    <row r="48" spans="1:9" ht="12.75">
      <c r="A48" s="54">
        <v>41</v>
      </c>
      <c r="B48" s="54" t="s">
        <v>2399</v>
      </c>
      <c r="C48" s="58" t="s">
        <v>1257</v>
      </c>
      <c r="D48" s="58" t="s">
        <v>1258</v>
      </c>
      <c r="E48" s="58" t="s">
        <v>1259</v>
      </c>
      <c r="F48" s="58" t="s">
        <v>575</v>
      </c>
      <c r="G48" s="10">
        <v>12166139</v>
      </c>
      <c r="H48" s="58" t="s">
        <v>121</v>
      </c>
      <c r="I48" s="54" t="s">
        <v>6</v>
      </c>
    </row>
    <row r="49" spans="1:9" ht="12.75">
      <c r="A49" s="54">
        <v>42</v>
      </c>
      <c r="B49" s="54" t="s">
        <v>2407</v>
      </c>
      <c r="C49" s="54" t="s">
        <v>1120</v>
      </c>
      <c r="D49" s="54" t="s">
        <v>1260</v>
      </c>
      <c r="E49" s="54" t="s">
        <v>1261</v>
      </c>
      <c r="F49" s="54" t="s">
        <v>950</v>
      </c>
      <c r="G49" s="10">
        <v>1245243</v>
      </c>
      <c r="H49" s="58" t="s">
        <v>121</v>
      </c>
      <c r="I49" s="54" t="s">
        <v>8</v>
      </c>
    </row>
    <row r="50" spans="1:9" ht="12.75">
      <c r="A50" s="54">
        <v>43</v>
      </c>
      <c r="B50" s="54" t="s">
        <v>2406</v>
      </c>
      <c r="C50" s="54" t="s">
        <v>1144</v>
      </c>
      <c r="D50" s="54" t="s">
        <v>375</v>
      </c>
      <c r="E50" s="54" t="s">
        <v>249</v>
      </c>
      <c r="F50" s="54" t="s">
        <v>1154</v>
      </c>
      <c r="G50" s="10">
        <v>1317779</v>
      </c>
      <c r="H50" s="58" t="s">
        <v>121</v>
      </c>
      <c r="I50" s="54" t="s">
        <v>7</v>
      </c>
    </row>
    <row r="51" spans="1:9" ht="12.75">
      <c r="A51" s="54">
        <v>44</v>
      </c>
      <c r="B51" s="54" t="s">
        <v>2409</v>
      </c>
      <c r="C51" s="54" t="s">
        <v>1262</v>
      </c>
      <c r="D51" s="54" t="s">
        <v>1039</v>
      </c>
      <c r="E51" s="54" t="s">
        <v>653</v>
      </c>
      <c r="F51" s="54" t="s">
        <v>575</v>
      </c>
      <c r="G51" s="10">
        <v>13103862</v>
      </c>
      <c r="H51" s="58" t="s">
        <v>121</v>
      </c>
      <c r="I51" s="54" t="s">
        <v>1263</v>
      </c>
    </row>
    <row r="52" spans="1:9" ht="12.75">
      <c r="A52" s="54">
        <v>45</v>
      </c>
      <c r="B52" s="54" t="s">
        <v>2409</v>
      </c>
      <c r="C52" s="54" t="s">
        <v>241</v>
      </c>
      <c r="D52" s="54" t="s">
        <v>342</v>
      </c>
      <c r="E52" s="54" t="s">
        <v>1265</v>
      </c>
      <c r="F52" s="54" t="s">
        <v>1266</v>
      </c>
      <c r="G52" s="10">
        <v>13413191</v>
      </c>
      <c r="H52" s="58" t="s">
        <v>121</v>
      </c>
      <c r="I52" s="54" t="s">
        <v>8</v>
      </c>
    </row>
    <row r="53" spans="1:9" ht="12.75">
      <c r="A53" s="54">
        <v>46</v>
      </c>
      <c r="B53" s="54" t="s">
        <v>2407</v>
      </c>
      <c r="C53" s="58" t="s">
        <v>455</v>
      </c>
      <c r="D53" s="58" t="s">
        <v>181</v>
      </c>
      <c r="E53" s="58" t="s">
        <v>2482</v>
      </c>
      <c r="F53" s="58" t="s">
        <v>476</v>
      </c>
      <c r="G53" s="25" t="s">
        <v>2749</v>
      </c>
      <c r="H53" s="58" t="s">
        <v>121</v>
      </c>
      <c r="I53" s="127" t="s">
        <v>6</v>
      </c>
    </row>
    <row r="54" spans="1:9" ht="12.75">
      <c r="A54" s="54">
        <v>47</v>
      </c>
      <c r="B54" s="54" t="s">
        <v>2407</v>
      </c>
      <c r="C54" s="54" t="s">
        <v>2483</v>
      </c>
      <c r="D54" s="54" t="s">
        <v>947</v>
      </c>
      <c r="E54" s="54" t="s">
        <v>2484</v>
      </c>
      <c r="F54" s="54" t="s">
        <v>1299</v>
      </c>
      <c r="G54" s="10" t="s">
        <v>2485</v>
      </c>
      <c r="H54" s="58" t="s">
        <v>121</v>
      </c>
      <c r="I54" s="127" t="s">
        <v>6</v>
      </c>
    </row>
    <row r="55" spans="1:9" ht="12.75">
      <c r="A55" s="54"/>
      <c r="B55" s="54" t="s">
        <v>11</v>
      </c>
      <c r="C55" s="54" t="s">
        <v>11</v>
      </c>
      <c r="D55" s="54"/>
      <c r="E55" s="54"/>
      <c r="F55" s="54"/>
      <c r="G55" s="10"/>
      <c r="H55" s="58"/>
      <c r="I55" s="127"/>
    </row>
    <row r="56" spans="1:8" ht="12.75">
      <c r="A56" s="55"/>
      <c r="B56" s="55"/>
      <c r="C56" s="56"/>
      <c r="D56" s="56"/>
      <c r="E56" s="56"/>
      <c r="F56" s="56"/>
      <c r="G56" s="59"/>
      <c r="H56" s="100"/>
    </row>
    <row r="57" spans="3:6" ht="12.75">
      <c r="C57" s="57" t="s">
        <v>88</v>
      </c>
      <c r="D57" s="57" t="s">
        <v>89</v>
      </c>
      <c r="E57" s="57" t="s">
        <v>77</v>
      </c>
      <c r="F57" s="57" t="s">
        <v>9</v>
      </c>
    </row>
    <row r="58" spans="3:6" ht="12.75">
      <c r="C58" s="58" t="s">
        <v>7</v>
      </c>
      <c r="D58" s="54">
        <v>3</v>
      </c>
      <c r="E58" s="58">
        <v>15</v>
      </c>
      <c r="F58" s="54">
        <v>18</v>
      </c>
    </row>
    <row r="59" spans="3:6" ht="12.75">
      <c r="C59" s="58" t="s">
        <v>8</v>
      </c>
      <c r="D59" s="54">
        <v>10</v>
      </c>
      <c r="E59" s="54">
        <v>6</v>
      </c>
      <c r="F59" s="54">
        <v>16</v>
      </c>
    </row>
    <row r="60" spans="3:9" ht="12.75">
      <c r="C60" s="58" t="s">
        <v>90</v>
      </c>
      <c r="D60" s="54">
        <v>1</v>
      </c>
      <c r="E60" s="54">
        <v>1</v>
      </c>
      <c r="F60" s="54">
        <v>2</v>
      </c>
      <c r="H60" s="61"/>
      <c r="I60"/>
    </row>
    <row r="61" spans="3:9" ht="12.75">
      <c r="C61" s="58" t="s">
        <v>6</v>
      </c>
      <c r="D61" s="54">
        <v>4</v>
      </c>
      <c r="E61" s="54">
        <v>6</v>
      </c>
      <c r="F61" s="54">
        <v>10</v>
      </c>
      <c r="H61" s="61"/>
      <c r="I61"/>
    </row>
    <row r="62" spans="3:6" ht="12.75">
      <c r="C62" s="58" t="s">
        <v>10</v>
      </c>
      <c r="D62" s="54">
        <v>0</v>
      </c>
      <c r="E62" s="54">
        <v>0</v>
      </c>
      <c r="F62" s="54">
        <v>0</v>
      </c>
    </row>
    <row r="63" spans="3:6" ht="12.75">
      <c r="C63" s="58" t="s">
        <v>91</v>
      </c>
      <c r="D63" s="54">
        <v>0</v>
      </c>
      <c r="E63" s="54">
        <v>1</v>
      </c>
      <c r="F63" s="54">
        <v>1</v>
      </c>
    </row>
    <row r="64" spans="3:6" ht="12.75">
      <c r="C64" s="58" t="s">
        <v>92</v>
      </c>
      <c r="D64" s="54">
        <f>SUM(D58:D63)</f>
        <v>18</v>
      </c>
      <c r="E64" s="54">
        <f>SUM(E58:E63)</f>
        <v>29</v>
      </c>
      <c r="F64" s="54">
        <f>SUM(F58:F63)</f>
        <v>47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31496062992125984" footer="0.7086614173228347"/>
  <pageSetup horizontalDpi="600" verticalDpi="600" orientation="portrait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="115" zoomScaleNormal="115" zoomScalePageLayoutView="0" workbookViewId="0" topLeftCell="A17">
      <selection activeCell="G8" sqref="G8:G32"/>
    </sheetView>
  </sheetViews>
  <sheetFormatPr defaultColWidth="9.140625" defaultRowHeight="12.75"/>
  <cols>
    <col min="1" max="1" width="5.57421875" style="11" customWidth="1"/>
    <col min="2" max="2" width="10.57421875" style="11" customWidth="1"/>
    <col min="3" max="3" width="18.7109375" style="11" customWidth="1"/>
    <col min="4" max="4" width="11.7109375" style="0" customWidth="1"/>
    <col min="5" max="5" width="12.00390625" style="0" customWidth="1"/>
    <col min="6" max="6" width="9.140625" style="0" customWidth="1"/>
    <col min="7" max="7" width="9.8515625" style="0" customWidth="1"/>
    <col min="8" max="8" width="10.14062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103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3"/>
      <c r="H6" s="22"/>
      <c r="I6" s="33"/>
    </row>
    <row r="7" spans="1:9" s="38" customFormat="1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3">
        <v>7</v>
      </c>
      <c r="H7" s="22">
        <v>8</v>
      </c>
      <c r="I7" s="33">
        <v>9</v>
      </c>
    </row>
    <row r="8" spans="1:9" ht="12.75">
      <c r="A8" s="10">
        <v>1</v>
      </c>
      <c r="B8" s="10" t="s">
        <v>2404</v>
      </c>
      <c r="C8" s="10" t="s">
        <v>706</v>
      </c>
      <c r="D8" s="9" t="s">
        <v>707</v>
      </c>
      <c r="E8" s="9" t="s">
        <v>708</v>
      </c>
      <c r="F8" s="9" t="s">
        <v>168</v>
      </c>
      <c r="G8" s="9">
        <v>13118170</v>
      </c>
      <c r="H8" s="22" t="s">
        <v>121</v>
      </c>
      <c r="I8" s="9" t="s">
        <v>6</v>
      </c>
    </row>
    <row r="9" spans="1:9" ht="12.75">
      <c r="A9" s="10">
        <v>2</v>
      </c>
      <c r="B9" s="10" t="s">
        <v>2399</v>
      </c>
      <c r="C9" s="10" t="s">
        <v>663</v>
      </c>
      <c r="D9" s="9" t="s">
        <v>123</v>
      </c>
      <c r="E9" s="9" t="s">
        <v>637</v>
      </c>
      <c r="F9" s="9" t="s">
        <v>312</v>
      </c>
      <c r="G9" s="9">
        <v>13404702</v>
      </c>
      <c r="H9" s="22" t="s">
        <v>121</v>
      </c>
      <c r="I9" s="9" t="s">
        <v>5</v>
      </c>
    </row>
    <row r="10" spans="1:9" ht="12.75">
      <c r="A10" s="10">
        <v>3</v>
      </c>
      <c r="B10" s="10" t="s">
        <v>2406</v>
      </c>
      <c r="C10" s="10" t="s">
        <v>710</v>
      </c>
      <c r="D10" s="9" t="s">
        <v>711</v>
      </c>
      <c r="E10" s="9" t="s">
        <v>712</v>
      </c>
      <c r="F10" s="9" t="s">
        <v>161</v>
      </c>
      <c r="G10" s="9">
        <v>13104834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2399</v>
      </c>
      <c r="C11" s="10" t="s">
        <v>713</v>
      </c>
      <c r="D11" s="9" t="s">
        <v>714</v>
      </c>
      <c r="E11" s="9" t="s">
        <v>715</v>
      </c>
      <c r="F11" s="9" t="s">
        <v>716</v>
      </c>
      <c r="G11" s="9">
        <v>13126351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2402</v>
      </c>
      <c r="C12" s="10" t="s">
        <v>717</v>
      </c>
      <c r="D12" s="9" t="s">
        <v>718</v>
      </c>
      <c r="E12" s="9" t="s">
        <v>719</v>
      </c>
      <c r="F12" s="9" t="s">
        <v>720</v>
      </c>
      <c r="G12" s="9">
        <v>13104819</v>
      </c>
      <c r="H12" s="22" t="s">
        <v>121</v>
      </c>
      <c r="I12" s="9" t="s">
        <v>7</v>
      </c>
    </row>
    <row r="13" spans="1:9" ht="12.75">
      <c r="A13" s="10">
        <v>6</v>
      </c>
      <c r="B13" s="10" t="s">
        <v>2399</v>
      </c>
      <c r="C13" s="10" t="s">
        <v>721</v>
      </c>
      <c r="D13" s="9" t="s">
        <v>722</v>
      </c>
      <c r="E13" s="9" t="s">
        <v>723</v>
      </c>
      <c r="F13" s="9" t="s">
        <v>437</v>
      </c>
      <c r="G13" s="9">
        <v>12304120</v>
      </c>
      <c r="H13" s="22" t="s">
        <v>121</v>
      </c>
      <c r="I13" s="9" t="s">
        <v>463</v>
      </c>
    </row>
    <row r="14" spans="1:9" ht="12.75">
      <c r="A14" s="10">
        <v>7</v>
      </c>
      <c r="B14" s="10" t="s">
        <v>2402</v>
      </c>
      <c r="C14" s="10" t="s">
        <v>724</v>
      </c>
      <c r="D14" s="9" t="s">
        <v>725</v>
      </c>
      <c r="E14" s="9" t="s">
        <v>188</v>
      </c>
      <c r="F14" s="9" t="s">
        <v>575</v>
      </c>
      <c r="G14" s="9">
        <v>13104715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2402</v>
      </c>
      <c r="C15" s="10" t="s">
        <v>726</v>
      </c>
      <c r="D15" s="9" t="s">
        <v>727</v>
      </c>
      <c r="E15" s="9" t="s">
        <v>411</v>
      </c>
      <c r="F15" s="9" t="s">
        <v>189</v>
      </c>
      <c r="G15" s="9">
        <v>13104691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2399</v>
      </c>
      <c r="C16" s="10" t="s">
        <v>728</v>
      </c>
      <c r="D16" s="9" t="s">
        <v>729</v>
      </c>
      <c r="E16" s="9" t="s">
        <v>730</v>
      </c>
      <c r="F16" s="9" t="s">
        <v>437</v>
      </c>
      <c r="G16" s="9">
        <v>1330840</v>
      </c>
      <c r="H16" s="22" t="s">
        <v>121</v>
      </c>
      <c r="I16" s="9" t="s">
        <v>5</v>
      </c>
    </row>
    <row r="17" spans="1:9" ht="12.75">
      <c r="A17" s="10">
        <v>10</v>
      </c>
      <c r="B17" s="10" t="s">
        <v>2399</v>
      </c>
      <c r="C17" s="10" t="s">
        <v>731</v>
      </c>
      <c r="D17" s="9" t="s">
        <v>732</v>
      </c>
      <c r="E17" s="9" t="s">
        <v>733</v>
      </c>
      <c r="F17" s="9" t="s">
        <v>734</v>
      </c>
      <c r="G17" s="9">
        <v>1330895</v>
      </c>
      <c r="H17" s="22" t="s">
        <v>121</v>
      </c>
      <c r="I17" s="9" t="s">
        <v>5</v>
      </c>
    </row>
    <row r="18" spans="1:9" ht="12.75">
      <c r="A18" s="10">
        <v>11</v>
      </c>
      <c r="B18" s="10" t="s">
        <v>2399</v>
      </c>
      <c r="C18" s="10" t="s">
        <v>736</v>
      </c>
      <c r="D18" s="9" t="s">
        <v>737</v>
      </c>
      <c r="E18" s="9" t="s">
        <v>738</v>
      </c>
      <c r="F18" s="9" t="s">
        <v>182</v>
      </c>
      <c r="G18" s="9">
        <v>12304159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2399</v>
      </c>
      <c r="C19" s="10" t="s">
        <v>739</v>
      </c>
      <c r="D19" s="9" t="s">
        <v>740</v>
      </c>
      <c r="E19" s="9" t="s">
        <v>741</v>
      </c>
      <c r="F19" s="9" t="s">
        <v>742</v>
      </c>
      <c r="G19" s="9">
        <v>13118360</v>
      </c>
      <c r="H19" s="22" t="s">
        <v>121</v>
      </c>
      <c r="I19" s="9" t="s">
        <v>10</v>
      </c>
    </row>
    <row r="20" spans="1:9" ht="12.75">
      <c r="A20" s="10">
        <v>13</v>
      </c>
      <c r="B20" s="10" t="s">
        <v>2399</v>
      </c>
      <c r="C20" s="10" t="s">
        <v>743</v>
      </c>
      <c r="D20" s="9" t="s">
        <v>744</v>
      </c>
      <c r="E20" s="9" t="s">
        <v>745</v>
      </c>
      <c r="F20" s="9" t="s">
        <v>746</v>
      </c>
      <c r="G20" s="9">
        <v>1330848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2399</v>
      </c>
      <c r="C21" s="10" t="s">
        <v>136</v>
      </c>
      <c r="D21" s="9" t="s">
        <v>747</v>
      </c>
      <c r="E21" s="9" t="s">
        <v>748</v>
      </c>
      <c r="F21" s="9" t="s">
        <v>357</v>
      </c>
      <c r="G21" s="9">
        <v>13118370</v>
      </c>
      <c r="H21" s="22" t="s">
        <v>121</v>
      </c>
      <c r="I21" s="9" t="s">
        <v>5</v>
      </c>
    </row>
    <row r="22" spans="1:9" s="61" customFormat="1" ht="12.75">
      <c r="A22" s="25">
        <v>15</v>
      </c>
      <c r="B22" s="25" t="s">
        <v>2402</v>
      </c>
      <c r="C22" s="25" t="s">
        <v>752</v>
      </c>
      <c r="D22" s="22" t="s">
        <v>753</v>
      </c>
      <c r="E22" s="22" t="s">
        <v>754</v>
      </c>
      <c r="F22" s="22" t="s">
        <v>755</v>
      </c>
      <c r="G22" s="67" t="s">
        <v>1762</v>
      </c>
      <c r="H22" s="22" t="s">
        <v>121</v>
      </c>
      <c r="I22" s="22" t="s">
        <v>6</v>
      </c>
    </row>
    <row r="23" spans="1:9" ht="12.75">
      <c r="A23" s="10">
        <v>16</v>
      </c>
      <c r="B23" s="10" t="s">
        <v>2402</v>
      </c>
      <c r="C23" s="25" t="s">
        <v>756</v>
      </c>
      <c r="D23" s="22" t="s">
        <v>757</v>
      </c>
      <c r="E23" s="22" t="s">
        <v>758</v>
      </c>
      <c r="F23" s="22" t="s">
        <v>168</v>
      </c>
      <c r="G23" s="87" t="s">
        <v>2730</v>
      </c>
      <c r="H23" s="22" t="s">
        <v>121</v>
      </c>
      <c r="I23" s="9" t="s">
        <v>6</v>
      </c>
    </row>
    <row r="24" spans="1:9" ht="12.75">
      <c r="A24" s="10">
        <v>17</v>
      </c>
      <c r="B24" s="10" t="s">
        <v>2399</v>
      </c>
      <c r="C24" s="10" t="s">
        <v>759</v>
      </c>
      <c r="D24" s="9" t="s">
        <v>760</v>
      </c>
      <c r="E24" s="9" t="s">
        <v>211</v>
      </c>
      <c r="F24" s="9" t="s">
        <v>164</v>
      </c>
      <c r="G24" s="9">
        <v>13104773</v>
      </c>
      <c r="H24" s="22" t="s">
        <v>121</v>
      </c>
      <c r="I24" s="9" t="s">
        <v>6</v>
      </c>
    </row>
    <row r="25" spans="1:9" ht="12.75">
      <c r="A25" s="10">
        <v>18</v>
      </c>
      <c r="B25" s="10" t="s">
        <v>2399</v>
      </c>
      <c r="C25" s="10" t="s">
        <v>749</v>
      </c>
      <c r="D25" s="9"/>
      <c r="E25" s="9" t="s">
        <v>750</v>
      </c>
      <c r="F25" s="9" t="s">
        <v>751</v>
      </c>
      <c r="G25" s="9">
        <v>1311884</v>
      </c>
      <c r="H25" s="22" t="s">
        <v>121</v>
      </c>
      <c r="I25" s="9" t="s">
        <v>5</v>
      </c>
    </row>
    <row r="26" spans="1:9" ht="12.75">
      <c r="A26" s="10">
        <v>19</v>
      </c>
      <c r="B26" s="10" t="s">
        <v>2399</v>
      </c>
      <c r="C26" s="10" t="s">
        <v>761</v>
      </c>
      <c r="D26" s="9" t="s">
        <v>762</v>
      </c>
      <c r="E26" s="9" t="s">
        <v>243</v>
      </c>
      <c r="F26" s="9" t="s">
        <v>388</v>
      </c>
      <c r="G26" s="9">
        <v>1330810</v>
      </c>
      <c r="H26" s="22" t="s">
        <v>121</v>
      </c>
      <c r="I26" s="9" t="s">
        <v>5</v>
      </c>
    </row>
    <row r="27" spans="1:9" ht="12.75">
      <c r="A27" s="10">
        <v>20</v>
      </c>
      <c r="B27" s="10" t="s">
        <v>2402</v>
      </c>
      <c r="C27" s="10" t="s">
        <v>624</v>
      </c>
      <c r="D27" s="9" t="s">
        <v>763</v>
      </c>
      <c r="E27" s="9" t="s">
        <v>764</v>
      </c>
      <c r="F27" s="9" t="s">
        <v>654</v>
      </c>
      <c r="G27" s="9">
        <v>13236174</v>
      </c>
      <c r="H27" s="22" t="s">
        <v>121</v>
      </c>
      <c r="I27" s="9" t="s">
        <v>7</v>
      </c>
    </row>
    <row r="28" spans="1:9" ht="12.75">
      <c r="A28" s="10">
        <v>21</v>
      </c>
      <c r="B28" s="10" t="s">
        <v>2399</v>
      </c>
      <c r="C28" s="10" t="s">
        <v>765</v>
      </c>
      <c r="D28" s="9" t="s">
        <v>766</v>
      </c>
      <c r="E28" s="9" t="s">
        <v>411</v>
      </c>
      <c r="F28" s="9" t="s">
        <v>654</v>
      </c>
      <c r="G28" s="9">
        <v>13110637</v>
      </c>
      <c r="H28" s="22" t="s">
        <v>121</v>
      </c>
      <c r="I28" s="9" t="s">
        <v>15</v>
      </c>
    </row>
    <row r="29" spans="1:9" ht="12.75">
      <c r="A29" s="10">
        <v>22</v>
      </c>
      <c r="B29" s="10" t="s">
        <v>2403</v>
      </c>
      <c r="C29" s="10" t="s">
        <v>767</v>
      </c>
      <c r="D29" s="9" t="s">
        <v>768</v>
      </c>
      <c r="E29" s="9" t="s">
        <v>769</v>
      </c>
      <c r="F29" s="9" t="s">
        <v>770</v>
      </c>
      <c r="G29" s="9">
        <v>13110634</v>
      </c>
      <c r="H29" s="22" t="s">
        <v>121</v>
      </c>
      <c r="I29" s="9" t="s">
        <v>463</v>
      </c>
    </row>
    <row r="30" spans="1:9" ht="12.75">
      <c r="A30" s="10">
        <v>23</v>
      </c>
      <c r="B30" s="10" t="s">
        <v>2402</v>
      </c>
      <c r="C30" s="10" t="s">
        <v>771</v>
      </c>
      <c r="D30" s="9" t="s">
        <v>143</v>
      </c>
      <c r="E30" s="9" t="s">
        <v>772</v>
      </c>
      <c r="F30" s="9" t="s">
        <v>773</v>
      </c>
      <c r="G30" s="9">
        <v>13163155</v>
      </c>
      <c r="H30" s="22" t="s">
        <v>121</v>
      </c>
      <c r="I30" s="9" t="s">
        <v>8</v>
      </c>
    </row>
    <row r="31" spans="1:9" ht="12.75">
      <c r="A31" s="10">
        <v>24</v>
      </c>
      <c r="B31" s="10" t="s">
        <v>2403</v>
      </c>
      <c r="C31" s="10" t="s">
        <v>774</v>
      </c>
      <c r="D31" s="9" t="s">
        <v>775</v>
      </c>
      <c r="E31" s="9" t="s">
        <v>243</v>
      </c>
      <c r="F31" s="9" t="s">
        <v>415</v>
      </c>
      <c r="G31" s="9">
        <v>13109504</v>
      </c>
      <c r="H31" s="22" t="s">
        <v>121</v>
      </c>
      <c r="I31" s="9" t="s">
        <v>6</v>
      </c>
    </row>
    <row r="32" spans="1:9" ht="12.75">
      <c r="A32" s="10">
        <v>25</v>
      </c>
      <c r="B32" s="10" t="s">
        <v>2399</v>
      </c>
      <c r="C32" s="10" t="s">
        <v>210</v>
      </c>
      <c r="D32" s="9" t="s">
        <v>319</v>
      </c>
      <c r="E32" s="9" t="s">
        <v>211</v>
      </c>
      <c r="F32" s="9" t="s">
        <v>212</v>
      </c>
      <c r="G32" s="9">
        <v>12203720</v>
      </c>
      <c r="H32" s="22" t="s">
        <v>121</v>
      </c>
      <c r="I32" s="9" t="s">
        <v>6</v>
      </c>
    </row>
    <row r="36" spans="3:6" ht="12.75">
      <c r="C36" s="25" t="s">
        <v>88</v>
      </c>
      <c r="D36" s="22" t="s">
        <v>89</v>
      </c>
      <c r="E36" s="22" t="s">
        <v>77</v>
      </c>
      <c r="F36" s="22" t="s">
        <v>9</v>
      </c>
    </row>
    <row r="37" spans="3:6" ht="12.75">
      <c r="C37" s="25" t="s">
        <v>7</v>
      </c>
      <c r="D37" s="9">
        <v>2</v>
      </c>
      <c r="E37" s="9">
        <v>1</v>
      </c>
      <c r="F37" s="9">
        <v>3</v>
      </c>
    </row>
    <row r="38" spans="3:6" ht="12.75">
      <c r="C38" s="25" t="s">
        <v>8</v>
      </c>
      <c r="D38" s="9">
        <v>1</v>
      </c>
      <c r="E38" s="9">
        <v>0</v>
      </c>
      <c r="F38" s="9">
        <v>1</v>
      </c>
    </row>
    <row r="39" spans="3:6" ht="12.75">
      <c r="C39" s="25" t="s">
        <v>90</v>
      </c>
      <c r="D39" s="9">
        <v>1</v>
      </c>
      <c r="E39" s="9">
        <v>1</v>
      </c>
      <c r="F39" s="9">
        <v>2</v>
      </c>
    </row>
    <row r="40" spans="3:6" ht="12.75">
      <c r="C40" s="25" t="s">
        <v>6</v>
      </c>
      <c r="D40" s="9">
        <v>1</v>
      </c>
      <c r="E40" s="9">
        <v>11</v>
      </c>
      <c r="F40" s="9">
        <v>12</v>
      </c>
    </row>
    <row r="41" spans="3:6" ht="12.75">
      <c r="C41" s="25" t="s">
        <v>10</v>
      </c>
      <c r="D41" s="9">
        <v>0</v>
      </c>
      <c r="E41" s="9">
        <v>1</v>
      </c>
      <c r="F41" s="9">
        <v>1</v>
      </c>
    </row>
    <row r="42" spans="3:6" ht="12.75">
      <c r="C42" s="25" t="s">
        <v>91</v>
      </c>
      <c r="D42" s="9">
        <v>2</v>
      </c>
      <c r="E42" s="9">
        <v>4</v>
      </c>
      <c r="F42" s="9">
        <v>6</v>
      </c>
    </row>
    <row r="43" spans="3:6" ht="12.75">
      <c r="C43" s="25" t="s">
        <v>92</v>
      </c>
      <c r="D43" s="9">
        <f>SUM(D37:D42)</f>
        <v>7</v>
      </c>
      <c r="E43" s="9">
        <f>SUM(E37:E42)</f>
        <v>18</v>
      </c>
      <c r="F43" s="9">
        <f>SUM(F37:F42)</f>
        <v>25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31496062992125984" bottom="0.7874015748031497" header="0.31496062992125984" footer="0.31496062992125984"/>
  <pageSetup horizontalDpi="600" verticalDpi="600" orientation="portrait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G8" sqref="G8:G16"/>
    </sheetView>
  </sheetViews>
  <sheetFormatPr defaultColWidth="9.140625" defaultRowHeight="12.75"/>
  <cols>
    <col min="1" max="1" width="5.57421875" style="11" customWidth="1"/>
    <col min="2" max="2" width="10.57421875" style="11" customWidth="1"/>
    <col min="3" max="3" width="11.7109375" style="11" customWidth="1"/>
    <col min="4" max="4" width="14.140625" style="0" customWidth="1"/>
    <col min="5" max="5" width="12.7109375" style="0" customWidth="1"/>
    <col min="6" max="6" width="14.140625" style="0" customWidth="1"/>
    <col min="7" max="7" width="11.57421875" style="0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2.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104</v>
      </c>
      <c r="B4" s="178"/>
      <c r="C4" s="178"/>
      <c r="D4" s="178"/>
      <c r="E4" s="178"/>
      <c r="F4" s="178"/>
      <c r="G4" s="173" t="s">
        <v>1845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3"/>
      <c r="H6" s="22"/>
      <c r="I6" s="33"/>
    </row>
    <row r="7" spans="1:9" s="39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s="61" customFormat="1" ht="12.75">
      <c r="A8" s="25">
        <v>1</v>
      </c>
      <c r="B8" s="25" t="s">
        <v>2399</v>
      </c>
      <c r="C8" s="25" t="s">
        <v>1529</v>
      </c>
      <c r="D8" s="22" t="s">
        <v>1707</v>
      </c>
      <c r="E8" s="22" t="s">
        <v>1530</v>
      </c>
      <c r="F8" s="22" t="s">
        <v>1531</v>
      </c>
      <c r="G8" s="67" t="s">
        <v>1759</v>
      </c>
      <c r="H8" s="22" t="s">
        <v>121</v>
      </c>
      <c r="I8" s="22" t="s">
        <v>6</v>
      </c>
    </row>
    <row r="9" spans="1:9" s="38" customFormat="1" ht="12.75">
      <c r="A9" s="32">
        <v>2</v>
      </c>
      <c r="B9" s="25" t="s">
        <v>2399</v>
      </c>
      <c r="C9" s="25" t="s">
        <v>1708</v>
      </c>
      <c r="D9" s="22" t="s">
        <v>1709</v>
      </c>
      <c r="E9" s="22" t="s">
        <v>1139</v>
      </c>
      <c r="F9" s="22" t="s">
        <v>1710</v>
      </c>
      <c r="G9" s="67" t="s">
        <v>1760</v>
      </c>
      <c r="H9" s="22" t="s">
        <v>121</v>
      </c>
      <c r="I9" s="22" t="s">
        <v>8</v>
      </c>
    </row>
    <row r="10" spans="1:9" ht="12.75">
      <c r="A10" s="10">
        <v>3</v>
      </c>
      <c r="B10" s="10" t="s">
        <v>2399</v>
      </c>
      <c r="C10" s="25" t="s">
        <v>136</v>
      </c>
      <c r="D10" s="22" t="s">
        <v>878</v>
      </c>
      <c r="E10" s="22" t="s">
        <v>1711</v>
      </c>
      <c r="F10" s="22" t="s">
        <v>1712</v>
      </c>
      <c r="G10" s="67" t="s">
        <v>1713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2402</v>
      </c>
      <c r="C11" s="25" t="s">
        <v>1714</v>
      </c>
      <c r="D11" s="22" t="s">
        <v>1047</v>
      </c>
      <c r="E11" s="22" t="s">
        <v>491</v>
      </c>
      <c r="F11" s="22" t="s">
        <v>1715</v>
      </c>
      <c r="G11" s="67" t="s">
        <v>1716</v>
      </c>
      <c r="H11" s="22" t="s">
        <v>121</v>
      </c>
      <c r="I11" s="9" t="s">
        <v>7</v>
      </c>
    </row>
    <row r="12" spans="1:9" s="38" customFormat="1" ht="12.75">
      <c r="A12" s="32">
        <v>5</v>
      </c>
      <c r="B12" s="25" t="s">
        <v>2397</v>
      </c>
      <c r="C12" s="25" t="s">
        <v>1717</v>
      </c>
      <c r="D12" s="22" t="s">
        <v>1532</v>
      </c>
      <c r="E12" s="22" t="s">
        <v>1533</v>
      </c>
      <c r="F12" s="22" t="s">
        <v>11</v>
      </c>
      <c r="G12" s="67" t="s">
        <v>2737</v>
      </c>
      <c r="H12" s="22" t="s">
        <v>121</v>
      </c>
      <c r="I12" s="22" t="s">
        <v>5</v>
      </c>
    </row>
    <row r="13" spans="1:9" ht="12.75">
      <c r="A13" s="10">
        <v>6</v>
      </c>
      <c r="B13" s="10" t="s">
        <v>2399</v>
      </c>
      <c r="C13" s="25" t="s">
        <v>1718</v>
      </c>
      <c r="D13" s="22" t="s">
        <v>1157</v>
      </c>
      <c r="E13" s="22" t="s">
        <v>1719</v>
      </c>
      <c r="F13" s="22" t="s">
        <v>1720</v>
      </c>
      <c r="G13" s="67" t="s">
        <v>1721</v>
      </c>
      <c r="H13" s="22" t="s">
        <v>121</v>
      </c>
      <c r="I13" s="9" t="s">
        <v>1534</v>
      </c>
    </row>
    <row r="14" spans="1:9" ht="12.75">
      <c r="A14" s="10">
        <v>7</v>
      </c>
      <c r="B14" s="10" t="s">
        <v>2399</v>
      </c>
      <c r="C14" s="25" t="s">
        <v>1155</v>
      </c>
      <c r="D14" s="22" t="s">
        <v>1722</v>
      </c>
      <c r="E14" s="22" t="s">
        <v>1723</v>
      </c>
      <c r="F14" s="22" t="s">
        <v>189</v>
      </c>
      <c r="G14" s="67" t="s">
        <v>1724</v>
      </c>
      <c r="H14" s="22" t="s">
        <v>121</v>
      </c>
      <c r="I14" s="9" t="s">
        <v>7</v>
      </c>
    </row>
    <row r="15" spans="1:9" s="38" customFormat="1" ht="12.75">
      <c r="A15" s="32">
        <v>8</v>
      </c>
      <c r="B15" s="25" t="s">
        <v>2399</v>
      </c>
      <c r="C15" s="25" t="s">
        <v>1725</v>
      </c>
      <c r="D15" s="22" t="s">
        <v>256</v>
      </c>
      <c r="E15" s="22" t="s">
        <v>1726</v>
      </c>
      <c r="F15" s="22" t="s">
        <v>1727</v>
      </c>
      <c r="G15" s="67" t="s">
        <v>1761</v>
      </c>
      <c r="H15" s="22" t="s">
        <v>121</v>
      </c>
      <c r="I15" s="22" t="s">
        <v>6</v>
      </c>
    </row>
    <row r="16" spans="1:9" ht="12.75">
      <c r="A16" s="10">
        <v>9</v>
      </c>
      <c r="B16" s="25" t="s">
        <v>2390</v>
      </c>
      <c r="C16" s="25" t="s">
        <v>1705</v>
      </c>
      <c r="D16" s="22" t="s">
        <v>1706</v>
      </c>
      <c r="E16" s="22" t="s">
        <v>1703</v>
      </c>
      <c r="F16" s="22" t="s">
        <v>1704</v>
      </c>
      <c r="G16" s="67" t="s">
        <v>1758</v>
      </c>
      <c r="H16" s="22" t="s">
        <v>121</v>
      </c>
      <c r="I16" s="9" t="s">
        <v>8</v>
      </c>
    </row>
    <row r="17" spans="1:9" ht="12.75">
      <c r="A17" s="10"/>
      <c r="B17" s="10"/>
      <c r="C17" s="10"/>
      <c r="D17" s="9"/>
      <c r="E17" s="9"/>
      <c r="F17" s="9"/>
      <c r="G17" s="9"/>
      <c r="H17" s="22"/>
      <c r="I17" s="9"/>
    </row>
    <row r="18" spans="1:9" ht="12.75">
      <c r="A18" s="10"/>
      <c r="B18" s="10"/>
      <c r="C18" s="10"/>
      <c r="D18" s="9"/>
      <c r="E18" s="9"/>
      <c r="F18" s="9"/>
      <c r="G18" s="9"/>
      <c r="H18" s="22"/>
      <c r="I18" s="9"/>
    </row>
    <row r="19" spans="1:9" ht="12.75">
      <c r="A19" s="10"/>
      <c r="B19" s="10"/>
      <c r="C19" s="10"/>
      <c r="D19" s="9"/>
      <c r="E19" s="9"/>
      <c r="F19" s="9"/>
      <c r="G19" s="9"/>
      <c r="H19" s="22"/>
      <c r="I19" s="9"/>
    </row>
    <row r="20" spans="1:9" ht="12.75">
      <c r="A20" s="10"/>
      <c r="B20" s="10"/>
      <c r="C20" s="10"/>
      <c r="D20" s="9"/>
      <c r="E20" s="9"/>
      <c r="F20" s="9"/>
      <c r="G20" s="9"/>
      <c r="H20" s="22"/>
      <c r="I20" s="9"/>
    </row>
    <row r="21" spans="1:9" ht="12.75">
      <c r="A21" s="10"/>
      <c r="B21" s="10"/>
      <c r="C21" s="10"/>
      <c r="D21" s="9"/>
      <c r="E21" s="9"/>
      <c r="F21" s="9"/>
      <c r="G21" s="9"/>
      <c r="H21" s="22"/>
      <c r="I21" s="9"/>
    </row>
    <row r="22" spans="1:9" ht="12.75">
      <c r="A22" s="10"/>
      <c r="B22" s="10"/>
      <c r="C22" s="10"/>
      <c r="D22" s="9"/>
      <c r="E22" s="9"/>
      <c r="F22" s="9"/>
      <c r="G22" s="9"/>
      <c r="H22" s="22"/>
      <c r="I22" s="9"/>
    </row>
    <row r="23" spans="1:9" ht="12.75">
      <c r="A23" s="10"/>
      <c r="B23" s="10"/>
      <c r="C23" s="10"/>
      <c r="D23" s="9"/>
      <c r="E23" s="9"/>
      <c r="F23" s="9"/>
      <c r="G23" s="9"/>
      <c r="H23" s="22"/>
      <c r="I23" s="9"/>
    </row>
    <row r="27" spans="3:6" ht="12.75">
      <c r="C27" s="25" t="s">
        <v>88</v>
      </c>
      <c r="D27" s="22" t="s">
        <v>89</v>
      </c>
      <c r="E27" s="22" t="s">
        <v>77</v>
      </c>
      <c r="F27" s="22" t="s">
        <v>9</v>
      </c>
    </row>
    <row r="28" spans="3:6" ht="12.75">
      <c r="C28" s="25" t="s">
        <v>7</v>
      </c>
      <c r="D28" s="9">
        <v>2</v>
      </c>
      <c r="E28" s="9">
        <v>0</v>
      </c>
      <c r="F28" s="9">
        <v>2</v>
      </c>
    </row>
    <row r="29" spans="3:6" ht="12.75">
      <c r="C29" s="25" t="s">
        <v>8</v>
      </c>
      <c r="D29" s="9">
        <v>2</v>
      </c>
      <c r="E29" s="9">
        <v>0</v>
      </c>
      <c r="F29" s="9">
        <v>2</v>
      </c>
    </row>
    <row r="30" spans="3:6" ht="12.75">
      <c r="C30" s="25" t="s">
        <v>90</v>
      </c>
      <c r="D30" s="9">
        <v>1</v>
      </c>
      <c r="E30" s="9">
        <v>0</v>
      </c>
      <c r="F30" s="9">
        <v>1</v>
      </c>
    </row>
    <row r="31" spans="3:6" ht="12.75">
      <c r="C31" s="25" t="s">
        <v>6</v>
      </c>
      <c r="D31" s="9">
        <v>3</v>
      </c>
      <c r="E31" s="9">
        <v>0</v>
      </c>
      <c r="F31" s="9">
        <v>3</v>
      </c>
    </row>
    <row r="32" spans="3:6" ht="12.75">
      <c r="C32" s="25" t="s">
        <v>10</v>
      </c>
      <c r="D32" s="9"/>
      <c r="E32" s="9"/>
      <c r="F32" s="9"/>
    </row>
    <row r="33" spans="3:6" ht="12.75">
      <c r="C33" s="25" t="s">
        <v>91</v>
      </c>
      <c r="D33" s="9">
        <v>1</v>
      </c>
      <c r="E33" s="9">
        <v>0</v>
      </c>
      <c r="F33" s="9">
        <v>1</v>
      </c>
    </row>
    <row r="34" spans="3:6" ht="12.75">
      <c r="C34" s="25" t="s">
        <v>92</v>
      </c>
      <c r="D34" s="9">
        <f>SUM(D28:D33)</f>
        <v>9</v>
      </c>
      <c r="E34" s="9">
        <f>SUM(E28:E33)</f>
        <v>0</v>
      </c>
      <c r="F34" s="9">
        <f>SUM(F28:F33)</f>
        <v>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7480314960629921" top="0.7874015748031497" bottom="0.7874015748031497" header="0.31496062992125984" footer="0.31496062992125984"/>
  <pageSetup horizontalDpi="600" verticalDpi="600" orientation="portrait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8">
      <selection activeCell="J26" sqref="J26"/>
    </sheetView>
  </sheetViews>
  <sheetFormatPr defaultColWidth="9.140625" defaultRowHeight="12.75"/>
  <cols>
    <col min="1" max="1" width="5.57421875" style="11" customWidth="1"/>
    <col min="2" max="2" width="10.57421875" style="11" customWidth="1"/>
    <col min="3" max="3" width="15.57421875" style="23" customWidth="1"/>
    <col min="4" max="4" width="14.00390625" style="0" customWidth="1"/>
    <col min="5" max="5" width="13.140625" style="0" customWidth="1"/>
    <col min="6" max="6" width="11.7109375" style="0" customWidth="1"/>
    <col min="7" max="7" width="14.0039062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7" customHeight="1">
      <c r="A3" s="28"/>
      <c r="B3" s="28"/>
      <c r="C3" s="73"/>
      <c r="D3" s="172" t="s">
        <v>1838</v>
      </c>
      <c r="E3" s="172"/>
      <c r="F3" s="172"/>
    </row>
    <row r="4" spans="1:9" ht="35.25" customHeight="1">
      <c r="A4" s="178" t="s">
        <v>105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25" t="s">
        <v>80</v>
      </c>
      <c r="D6" s="32" t="s">
        <v>81</v>
      </c>
      <c r="E6" s="32" t="s">
        <v>82</v>
      </c>
      <c r="F6" s="32"/>
      <c r="G6" s="32"/>
      <c r="H6" s="25"/>
      <c r="I6" s="32"/>
    </row>
    <row r="7" spans="1:9" ht="12.75">
      <c r="A7" s="32">
        <v>1</v>
      </c>
      <c r="B7" s="32">
        <v>2</v>
      </c>
      <c r="C7" s="25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32">
        <v>1</v>
      </c>
      <c r="B8" s="32" t="s">
        <v>2390</v>
      </c>
      <c r="C8" s="25" t="s">
        <v>776</v>
      </c>
      <c r="D8" s="25" t="s">
        <v>777</v>
      </c>
      <c r="E8" s="25" t="s">
        <v>778</v>
      </c>
      <c r="F8" s="25" t="s">
        <v>779</v>
      </c>
      <c r="G8" s="25">
        <v>1321068</v>
      </c>
      <c r="H8" s="22" t="s">
        <v>121</v>
      </c>
      <c r="I8" s="32" t="s">
        <v>7</v>
      </c>
    </row>
    <row r="9" spans="1:9" ht="12.75">
      <c r="A9" s="10">
        <v>2</v>
      </c>
      <c r="B9" s="10" t="s">
        <v>2390</v>
      </c>
      <c r="C9" s="25" t="s">
        <v>136</v>
      </c>
      <c r="D9" s="9" t="s">
        <v>780</v>
      </c>
      <c r="E9" s="9" t="s">
        <v>781</v>
      </c>
      <c r="F9" s="9" t="s">
        <v>782</v>
      </c>
      <c r="G9" s="10">
        <v>11162141</v>
      </c>
      <c r="H9" s="22" t="s">
        <v>121</v>
      </c>
      <c r="I9" s="9" t="s">
        <v>5</v>
      </c>
    </row>
    <row r="10" spans="1:9" s="61" customFormat="1" ht="12.75">
      <c r="A10" s="25">
        <v>3</v>
      </c>
      <c r="B10" s="25" t="s">
        <v>2390</v>
      </c>
      <c r="C10" s="25" t="s">
        <v>783</v>
      </c>
      <c r="D10" s="22" t="s">
        <v>784</v>
      </c>
      <c r="E10" s="22" t="s">
        <v>785</v>
      </c>
      <c r="F10" s="22" t="s">
        <v>786</v>
      </c>
      <c r="G10" s="50" t="s">
        <v>1776</v>
      </c>
      <c r="H10" s="22" t="s">
        <v>121</v>
      </c>
      <c r="I10" s="22" t="s">
        <v>5</v>
      </c>
    </row>
    <row r="11" spans="1:9" ht="12.75">
      <c r="A11" s="10">
        <v>4</v>
      </c>
      <c r="B11" s="10" t="s">
        <v>2390</v>
      </c>
      <c r="C11" s="25" t="s">
        <v>788</v>
      </c>
      <c r="D11" s="9" t="s">
        <v>789</v>
      </c>
      <c r="E11" s="9" t="s">
        <v>790</v>
      </c>
      <c r="F11" s="9" t="s">
        <v>791</v>
      </c>
      <c r="G11" s="10">
        <v>13308143</v>
      </c>
      <c r="H11" s="22" t="s">
        <v>121</v>
      </c>
      <c r="I11" s="9" t="s">
        <v>5</v>
      </c>
    </row>
    <row r="12" spans="1:9" ht="12.75">
      <c r="A12" s="10">
        <v>5</v>
      </c>
      <c r="B12" s="10" t="s">
        <v>2397</v>
      </c>
      <c r="C12" s="25" t="s">
        <v>792</v>
      </c>
      <c r="D12" s="9" t="s">
        <v>793</v>
      </c>
      <c r="E12" s="9" t="s">
        <v>637</v>
      </c>
      <c r="F12" s="9" t="s">
        <v>415</v>
      </c>
      <c r="G12" s="10">
        <v>13118219</v>
      </c>
      <c r="H12" s="22" t="s">
        <v>121</v>
      </c>
      <c r="I12" s="9" t="s">
        <v>5</v>
      </c>
    </row>
    <row r="13" spans="1:9" ht="12.75">
      <c r="A13" s="10">
        <v>6</v>
      </c>
      <c r="B13" s="25" t="s">
        <v>2396</v>
      </c>
      <c r="C13" s="25" t="s">
        <v>794</v>
      </c>
      <c r="D13" s="9" t="s">
        <v>795</v>
      </c>
      <c r="E13" s="9" t="s">
        <v>796</v>
      </c>
      <c r="F13" s="9" t="s">
        <v>797</v>
      </c>
      <c r="G13" s="10">
        <v>13701111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2398</v>
      </c>
      <c r="C14" s="25" t="s">
        <v>798</v>
      </c>
      <c r="D14" s="9" t="s">
        <v>201</v>
      </c>
      <c r="E14" s="9" t="s">
        <v>576</v>
      </c>
      <c r="F14" s="9" t="s">
        <v>517</v>
      </c>
      <c r="G14" s="10">
        <v>1333389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2396</v>
      </c>
      <c r="C15" s="25" t="s">
        <v>346</v>
      </c>
      <c r="D15" s="9" t="s">
        <v>799</v>
      </c>
      <c r="E15" s="9" t="s">
        <v>800</v>
      </c>
      <c r="F15" s="9" t="s">
        <v>801</v>
      </c>
      <c r="G15" s="10">
        <v>132051120</v>
      </c>
      <c r="H15" s="22" t="s">
        <v>121</v>
      </c>
      <c r="I15" s="9" t="s">
        <v>5</v>
      </c>
    </row>
    <row r="16" spans="1:9" ht="12.75">
      <c r="A16" s="10">
        <v>9</v>
      </c>
      <c r="B16" s="10" t="s">
        <v>2397</v>
      </c>
      <c r="C16" s="25" t="s">
        <v>136</v>
      </c>
      <c r="D16" s="9" t="s">
        <v>802</v>
      </c>
      <c r="E16" s="9" t="s">
        <v>329</v>
      </c>
      <c r="F16" s="9" t="s">
        <v>343</v>
      </c>
      <c r="G16" s="10">
        <v>13106367</v>
      </c>
      <c r="H16" s="22" t="s">
        <v>121</v>
      </c>
      <c r="I16" s="9" t="s">
        <v>6</v>
      </c>
    </row>
    <row r="17" spans="1:9" ht="12.75">
      <c r="A17" s="10">
        <v>10</v>
      </c>
      <c r="B17" s="10" t="s">
        <v>2390</v>
      </c>
      <c r="C17" s="25" t="s">
        <v>228</v>
      </c>
      <c r="D17" s="9" t="s">
        <v>803</v>
      </c>
      <c r="E17" s="9" t="s">
        <v>804</v>
      </c>
      <c r="F17" s="9" t="s">
        <v>805</v>
      </c>
      <c r="G17" s="10">
        <v>13106355</v>
      </c>
      <c r="H17" s="22" t="s">
        <v>121</v>
      </c>
      <c r="I17" s="9" t="s">
        <v>5</v>
      </c>
    </row>
    <row r="18" spans="1:9" ht="12.75">
      <c r="A18" s="10">
        <v>11</v>
      </c>
      <c r="B18" s="10" t="s">
        <v>2397</v>
      </c>
      <c r="C18" s="25" t="s">
        <v>806</v>
      </c>
      <c r="D18" s="9" t="s">
        <v>807</v>
      </c>
      <c r="E18" s="9" t="s">
        <v>808</v>
      </c>
      <c r="F18" s="9" t="s">
        <v>809</v>
      </c>
      <c r="G18" s="10">
        <v>1311853</v>
      </c>
      <c r="H18" s="22" t="s">
        <v>121</v>
      </c>
      <c r="I18" s="9" t="s">
        <v>6</v>
      </c>
    </row>
    <row r="19" spans="1:9" ht="12.75">
      <c r="A19" s="10">
        <v>12</v>
      </c>
      <c r="B19" s="25" t="s">
        <v>2390</v>
      </c>
      <c r="C19" s="25" t="s">
        <v>810</v>
      </c>
      <c r="D19" s="9" t="s">
        <v>811</v>
      </c>
      <c r="E19" s="9" t="s">
        <v>812</v>
      </c>
      <c r="F19" s="9" t="s">
        <v>813</v>
      </c>
      <c r="G19" s="10">
        <v>13701130</v>
      </c>
      <c r="H19" s="22" t="s">
        <v>121</v>
      </c>
      <c r="I19" s="9" t="s">
        <v>5</v>
      </c>
    </row>
    <row r="20" spans="1:9" ht="12.75">
      <c r="A20" s="10">
        <v>13</v>
      </c>
      <c r="B20" s="25" t="s">
        <v>2390</v>
      </c>
      <c r="C20" s="25" t="s">
        <v>814</v>
      </c>
      <c r="D20" s="9" t="s">
        <v>163</v>
      </c>
      <c r="E20" s="9" t="s">
        <v>544</v>
      </c>
      <c r="F20" s="9" t="s">
        <v>815</v>
      </c>
      <c r="G20" s="10">
        <v>13308169</v>
      </c>
      <c r="H20" s="22" t="s">
        <v>121</v>
      </c>
      <c r="I20" s="9" t="s">
        <v>7</v>
      </c>
    </row>
    <row r="21" spans="1:9" ht="12.75">
      <c r="A21" s="10">
        <v>14</v>
      </c>
      <c r="B21" s="25" t="s">
        <v>2390</v>
      </c>
      <c r="C21" s="25" t="s">
        <v>816</v>
      </c>
      <c r="D21" s="9" t="s">
        <v>245</v>
      </c>
      <c r="E21" s="9" t="s">
        <v>817</v>
      </c>
      <c r="F21" s="9" t="s">
        <v>168</v>
      </c>
      <c r="G21" s="10">
        <v>13106279</v>
      </c>
      <c r="H21" s="22" t="s">
        <v>121</v>
      </c>
      <c r="I21" s="9" t="s">
        <v>6</v>
      </c>
    </row>
    <row r="22" spans="1:9" ht="12.75">
      <c r="A22" s="10">
        <v>15</v>
      </c>
      <c r="B22" s="10" t="s">
        <v>2397</v>
      </c>
      <c r="C22" s="25" t="s">
        <v>546</v>
      </c>
      <c r="D22" s="9" t="s">
        <v>295</v>
      </c>
      <c r="E22" s="9" t="s">
        <v>818</v>
      </c>
      <c r="F22" s="9" t="s">
        <v>575</v>
      </c>
      <c r="G22" s="10">
        <v>1333089</v>
      </c>
      <c r="H22" s="22" t="s">
        <v>121</v>
      </c>
      <c r="I22" s="9" t="s">
        <v>6</v>
      </c>
    </row>
    <row r="23" spans="1:9" ht="12.75">
      <c r="A23" s="10">
        <v>16</v>
      </c>
      <c r="B23" s="10" t="s">
        <v>2397</v>
      </c>
      <c r="C23" s="25" t="s">
        <v>546</v>
      </c>
      <c r="D23" s="9" t="s">
        <v>819</v>
      </c>
      <c r="E23" s="9" t="s">
        <v>818</v>
      </c>
      <c r="F23" s="9" t="s">
        <v>575</v>
      </c>
      <c r="G23" s="10">
        <v>1333090</v>
      </c>
      <c r="H23" s="22" t="s">
        <v>121</v>
      </c>
      <c r="I23" s="9" t="s">
        <v>6</v>
      </c>
    </row>
    <row r="24" spans="1:9" ht="12.75">
      <c r="A24" s="10">
        <v>17</v>
      </c>
      <c r="B24" s="25" t="s">
        <v>2390</v>
      </c>
      <c r="C24" s="25" t="s">
        <v>579</v>
      </c>
      <c r="D24" s="9" t="s">
        <v>820</v>
      </c>
      <c r="E24" s="9" t="s">
        <v>243</v>
      </c>
      <c r="F24" s="9" t="s">
        <v>270</v>
      </c>
      <c r="G24" s="10">
        <v>13308206</v>
      </c>
      <c r="H24" s="22" t="s">
        <v>121</v>
      </c>
      <c r="I24" s="9" t="s">
        <v>6</v>
      </c>
    </row>
    <row r="25" spans="1:9" ht="12.75">
      <c r="A25" s="10">
        <v>18</v>
      </c>
      <c r="B25" s="10" t="s">
        <v>2390</v>
      </c>
      <c r="C25" s="25" t="s">
        <v>821</v>
      </c>
      <c r="D25" s="9" t="s">
        <v>822</v>
      </c>
      <c r="E25" s="9" t="s">
        <v>285</v>
      </c>
      <c r="F25" s="9" t="s">
        <v>582</v>
      </c>
      <c r="G25" s="10">
        <v>13118380</v>
      </c>
      <c r="H25" s="22" t="s">
        <v>121</v>
      </c>
      <c r="I25" s="9" t="s">
        <v>6</v>
      </c>
    </row>
    <row r="26" spans="1:9" ht="12.75">
      <c r="A26" s="10">
        <v>19</v>
      </c>
      <c r="B26" s="25" t="s">
        <v>2396</v>
      </c>
      <c r="C26" s="25" t="s">
        <v>823</v>
      </c>
      <c r="D26" s="9" t="s">
        <v>824</v>
      </c>
      <c r="E26" s="9" t="s">
        <v>825</v>
      </c>
      <c r="F26" s="9" t="s">
        <v>826</v>
      </c>
      <c r="G26" s="10">
        <v>1336546</v>
      </c>
      <c r="H26" s="22" t="s">
        <v>121</v>
      </c>
      <c r="I26" s="9" t="s">
        <v>6</v>
      </c>
    </row>
    <row r="27" spans="1:9" ht="12.75">
      <c r="A27" s="10">
        <v>20</v>
      </c>
      <c r="B27" s="25" t="s">
        <v>2396</v>
      </c>
      <c r="C27" s="25" t="s">
        <v>140</v>
      </c>
      <c r="D27" s="22" t="s">
        <v>883</v>
      </c>
      <c r="E27" s="22" t="s">
        <v>1738</v>
      </c>
      <c r="F27" s="22" t="s">
        <v>1126</v>
      </c>
      <c r="G27" s="50" t="s">
        <v>1777</v>
      </c>
      <c r="H27" s="22" t="s">
        <v>121</v>
      </c>
      <c r="I27" s="22" t="s">
        <v>6</v>
      </c>
    </row>
    <row r="28" spans="1:9" ht="12.75">
      <c r="A28" s="10">
        <v>21</v>
      </c>
      <c r="B28" s="10" t="s">
        <v>2396</v>
      </c>
      <c r="C28" s="25" t="s">
        <v>363</v>
      </c>
      <c r="D28" s="9" t="s">
        <v>828</v>
      </c>
      <c r="E28" s="9" t="s">
        <v>637</v>
      </c>
      <c r="F28" s="9" t="s">
        <v>735</v>
      </c>
      <c r="G28" s="10">
        <v>13229304</v>
      </c>
      <c r="H28" s="22" t="s">
        <v>121</v>
      </c>
      <c r="I28" s="9" t="s">
        <v>6</v>
      </c>
    </row>
    <row r="29" spans="1:9" ht="12.75">
      <c r="A29" s="10">
        <v>22</v>
      </c>
      <c r="B29" s="10" t="s">
        <v>2397</v>
      </c>
      <c r="C29" s="25" t="s">
        <v>829</v>
      </c>
      <c r="D29" s="9" t="s">
        <v>543</v>
      </c>
      <c r="E29" s="9" t="s">
        <v>262</v>
      </c>
      <c r="F29" s="9" t="s">
        <v>212</v>
      </c>
      <c r="G29" s="10">
        <v>133652</v>
      </c>
      <c r="H29" s="22" t="s">
        <v>121</v>
      </c>
      <c r="I29" s="9" t="s">
        <v>6</v>
      </c>
    </row>
    <row r="30" spans="1:9" ht="12.75">
      <c r="A30" s="10">
        <v>23</v>
      </c>
      <c r="B30" s="10" t="s">
        <v>2397</v>
      </c>
      <c r="C30" s="25" t="s">
        <v>830</v>
      </c>
      <c r="D30" s="9" t="s">
        <v>831</v>
      </c>
      <c r="E30" s="9" t="s">
        <v>832</v>
      </c>
      <c r="F30" s="9"/>
      <c r="G30" s="10">
        <v>13302407</v>
      </c>
      <c r="H30" s="22" t="s">
        <v>121</v>
      </c>
      <c r="I30" s="9" t="s">
        <v>6</v>
      </c>
    </row>
    <row r="31" spans="1:9" ht="12.75">
      <c r="A31" s="10">
        <v>24</v>
      </c>
      <c r="B31" s="10" t="s">
        <v>2396</v>
      </c>
      <c r="C31" s="25" t="s">
        <v>833</v>
      </c>
      <c r="D31" s="9" t="s">
        <v>834</v>
      </c>
      <c r="E31" s="9" t="s">
        <v>544</v>
      </c>
      <c r="F31" s="9" t="s">
        <v>388</v>
      </c>
      <c r="G31" s="10">
        <v>13106350</v>
      </c>
      <c r="H31" s="22" t="s">
        <v>121</v>
      </c>
      <c r="I31" s="9" t="s">
        <v>5</v>
      </c>
    </row>
    <row r="32" spans="1:9" ht="12.75">
      <c r="A32" s="10">
        <v>25</v>
      </c>
      <c r="B32" s="10" t="s">
        <v>2396</v>
      </c>
      <c r="C32" s="25" t="s">
        <v>835</v>
      </c>
      <c r="D32" s="9" t="s">
        <v>836</v>
      </c>
      <c r="E32" s="9" t="s">
        <v>837</v>
      </c>
      <c r="F32" s="9" t="s">
        <v>236</v>
      </c>
      <c r="G32" s="10">
        <v>137014</v>
      </c>
      <c r="H32" s="22" t="s">
        <v>121</v>
      </c>
      <c r="I32" s="9" t="s">
        <v>208</v>
      </c>
    </row>
    <row r="33" spans="1:9" ht="12.75">
      <c r="A33" s="10">
        <v>26</v>
      </c>
      <c r="B33" s="10" t="s">
        <v>2397</v>
      </c>
      <c r="C33" s="25" t="s">
        <v>839</v>
      </c>
      <c r="D33" s="9" t="s">
        <v>278</v>
      </c>
      <c r="E33" s="9" t="s">
        <v>840</v>
      </c>
      <c r="F33" s="9" t="s">
        <v>841</v>
      </c>
      <c r="G33" s="10">
        <v>1336532</v>
      </c>
      <c r="H33" s="22" t="s">
        <v>121</v>
      </c>
      <c r="I33" s="9" t="s">
        <v>6</v>
      </c>
    </row>
    <row r="34" spans="1:9" ht="12.75">
      <c r="A34" s="10">
        <v>27</v>
      </c>
      <c r="B34" s="10" t="s">
        <v>2390</v>
      </c>
      <c r="C34" s="25" t="s">
        <v>210</v>
      </c>
      <c r="D34" s="9" t="s">
        <v>842</v>
      </c>
      <c r="E34" s="9" t="s">
        <v>843</v>
      </c>
      <c r="F34" s="9" t="s">
        <v>844</v>
      </c>
      <c r="G34" s="10">
        <v>136576</v>
      </c>
      <c r="H34" s="22" t="s">
        <v>121</v>
      </c>
      <c r="I34" s="9" t="s">
        <v>6</v>
      </c>
    </row>
    <row r="35" spans="1:9" ht="12.75">
      <c r="A35" s="10">
        <v>28</v>
      </c>
      <c r="B35" s="10" t="s">
        <v>2396</v>
      </c>
      <c r="C35" s="25" t="s">
        <v>845</v>
      </c>
      <c r="D35" s="9" t="s">
        <v>846</v>
      </c>
      <c r="E35" s="9" t="s">
        <v>399</v>
      </c>
      <c r="F35" s="9" t="s">
        <v>847</v>
      </c>
      <c r="G35" s="10">
        <v>13308131</v>
      </c>
      <c r="H35" s="22" t="s">
        <v>121</v>
      </c>
      <c r="I35" s="9" t="s">
        <v>5</v>
      </c>
    </row>
    <row r="36" spans="1:9" ht="12.75">
      <c r="A36" s="11">
        <v>29</v>
      </c>
      <c r="B36" s="11" t="s">
        <v>2396</v>
      </c>
      <c r="C36" s="23" t="s">
        <v>1487</v>
      </c>
      <c r="D36" s="62" t="s">
        <v>491</v>
      </c>
      <c r="E36" s="62" t="s">
        <v>629</v>
      </c>
      <c r="F36" s="62" t="s">
        <v>189</v>
      </c>
      <c r="G36" s="66" t="s">
        <v>1488</v>
      </c>
      <c r="H36" s="135" t="s">
        <v>121</v>
      </c>
      <c r="I36" s="62" t="s">
        <v>6</v>
      </c>
    </row>
    <row r="39" spans="3:6" ht="12.75">
      <c r="C39" s="25" t="s">
        <v>88</v>
      </c>
      <c r="D39" s="22" t="s">
        <v>89</v>
      </c>
      <c r="E39" s="22" t="s">
        <v>77</v>
      </c>
      <c r="F39" s="22" t="s">
        <v>9</v>
      </c>
    </row>
    <row r="40" spans="3:6" ht="12.75">
      <c r="C40" s="25" t="s">
        <v>7</v>
      </c>
      <c r="D40" s="9">
        <v>0</v>
      </c>
      <c r="E40" s="9">
        <v>1</v>
      </c>
      <c r="F40" s="9">
        <v>1</v>
      </c>
    </row>
    <row r="41" spans="3:7" ht="12.75">
      <c r="C41" s="25" t="s">
        <v>8</v>
      </c>
      <c r="D41" s="9">
        <v>0</v>
      </c>
      <c r="E41" s="9">
        <v>0</v>
      </c>
      <c r="F41" s="9">
        <v>0</v>
      </c>
      <c r="G41" s="11" t="s">
        <v>11</v>
      </c>
    </row>
    <row r="42" spans="3:6" ht="12.75">
      <c r="C42" s="25" t="s">
        <v>90</v>
      </c>
      <c r="D42" s="9">
        <v>1</v>
      </c>
      <c r="E42" s="9">
        <v>1</v>
      </c>
      <c r="F42" s="9">
        <v>2</v>
      </c>
    </row>
    <row r="43" spans="3:6" ht="12.75">
      <c r="C43" s="25" t="s">
        <v>6</v>
      </c>
      <c r="D43" s="9">
        <v>4</v>
      </c>
      <c r="E43" s="9">
        <v>13</v>
      </c>
      <c r="F43" s="9">
        <v>17</v>
      </c>
    </row>
    <row r="44" spans="3:6" ht="12.75">
      <c r="C44" s="25" t="s">
        <v>10</v>
      </c>
      <c r="D44" s="9">
        <v>0</v>
      </c>
      <c r="E44" s="9">
        <v>0</v>
      </c>
      <c r="F44" s="9">
        <v>0</v>
      </c>
    </row>
    <row r="45" spans="3:6" ht="12.75">
      <c r="C45" s="25" t="s">
        <v>91</v>
      </c>
      <c r="D45" s="9">
        <v>2</v>
      </c>
      <c r="E45" s="9">
        <v>7</v>
      </c>
      <c r="F45" s="9">
        <v>9</v>
      </c>
    </row>
    <row r="46" spans="3:6" ht="12.75">
      <c r="C46" s="25" t="s">
        <v>92</v>
      </c>
      <c r="D46" s="9">
        <f>SUM(D40:D45)</f>
        <v>7</v>
      </c>
      <c r="E46" s="9">
        <f>SUM(E40:E45)</f>
        <v>22</v>
      </c>
      <c r="F46" s="9">
        <f>SUM(F40:F45)</f>
        <v>29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984251968503937" header="0.5118110236220472" footer="0.31496062992125984"/>
  <pageSetup horizontalDpi="600" verticalDpi="600" orientation="portrait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4">
      <selection activeCell="G8" sqref="G8:G32"/>
    </sheetView>
  </sheetViews>
  <sheetFormatPr defaultColWidth="9.140625" defaultRowHeight="12.75"/>
  <cols>
    <col min="1" max="1" width="7.00390625" style="11" customWidth="1"/>
    <col min="2" max="2" width="9.8515625" style="11" customWidth="1"/>
    <col min="3" max="3" width="14.00390625" style="11" customWidth="1"/>
    <col min="4" max="4" width="12.7109375" style="0" customWidth="1"/>
    <col min="5" max="5" width="13.00390625" style="0" customWidth="1"/>
    <col min="6" max="6" width="14.8515625" style="0" customWidth="1"/>
    <col min="7" max="7" width="14.28125" style="0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0.2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106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3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3">
        <v>7</v>
      </c>
      <c r="H7" s="22">
        <v>8</v>
      </c>
      <c r="I7" s="33">
        <v>9</v>
      </c>
    </row>
    <row r="8" spans="1:9" s="61" customFormat="1" ht="12.75">
      <c r="A8" s="25">
        <v>1</v>
      </c>
      <c r="B8" s="25" t="s">
        <v>2403</v>
      </c>
      <c r="C8" s="25" t="s">
        <v>379</v>
      </c>
      <c r="D8" s="22" t="s">
        <v>201</v>
      </c>
      <c r="E8" s="22" t="s">
        <v>380</v>
      </c>
      <c r="F8" s="22" t="s">
        <v>381</v>
      </c>
      <c r="G8" s="67" t="s">
        <v>1767</v>
      </c>
      <c r="H8" s="22" t="s">
        <v>121</v>
      </c>
      <c r="I8" s="22" t="s">
        <v>8</v>
      </c>
    </row>
    <row r="9" spans="1:9" ht="12.75">
      <c r="A9" s="10">
        <v>2</v>
      </c>
      <c r="B9" s="10" t="s">
        <v>2406</v>
      </c>
      <c r="C9" s="10" t="s">
        <v>385</v>
      </c>
      <c r="D9" s="9" t="s">
        <v>386</v>
      </c>
      <c r="E9" s="9" t="s">
        <v>387</v>
      </c>
      <c r="F9" s="9" t="s">
        <v>388</v>
      </c>
      <c r="G9" s="47" t="s">
        <v>389</v>
      </c>
      <c r="H9" s="22" t="s">
        <v>121</v>
      </c>
      <c r="I9" s="9" t="s">
        <v>6</v>
      </c>
    </row>
    <row r="10" spans="1:9" ht="12.75">
      <c r="A10" s="10">
        <v>3</v>
      </c>
      <c r="B10" s="10" t="s">
        <v>2406</v>
      </c>
      <c r="C10" s="10" t="s">
        <v>392</v>
      </c>
      <c r="D10" s="9" t="s">
        <v>393</v>
      </c>
      <c r="E10" s="9" t="s">
        <v>394</v>
      </c>
      <c r="F10" s="9" t="s">
        <v>395</v>
      </c>
      <c r="G10" s="47" t="s">
        <v>396</v>
      </c>
      <c r="H10" s="22" t="s">
        <v>121</v>
      </c>
      <c r="I10" s="9" t="s">
        <v>391</v>
      </c>
    </row>
    <row r="11" spans="1:9" ht="12.75">
      <c r="A11" s="10">
        <v>4</v>
      </c>
      <c r="B11" s="10" t="s">
        <v>2403</v>
      </c>
      <c r="C11" s="10" t="s">
        <v>397</v>
      </c>
      <c r="D11" s="9" t="s">
        <v>398</v>
      </c>
      <c r="E11" s="9" t="s">
        <v>399</v>
      </c>
      <c r="F11" s="9" t="s">
        <v>400</v>
      </c>
      <c r="G11" s="47" t="s">
        <v>401</v>
      </c>
      <c r="H11" s="22" t="s">
        <v>121</v>
      </c>
      <c r="I11" s="9" t="s">
        <v>7</v>
      </c>
    </row>
    <row r="12" spans="1:9" ht="12.75">
      <c r="A12" s="10">
        <v>5</v>
      </c>
      <c r="B12" s="10" t="s">
        <v>2403</v>
      </c>
      <c r="C12" s="10" t="s">
        <v>402</v>
      </c>
      <c r="D12" s="9" t="s">
        <v>403</v>
      </c>
      <c r="E12" s="9" t="s">
        <v>404</v>
      </c>
      <c r="F12" s="9" t="s">
        <v>405</v>
      </c>
      <c r="G12" s="47" t="s">
        <v>406</v>
      </c>
      <c r="H12" s="22" t="s">
        <v>121</v>
      </c>
      <c r="I12" s="9" t="s">
        <v>10</v>
      </c>
    </row>
    <row r="13" spans="1:9" ht="12.75">
      <c r="A13" s="10">
        <v>6</v>
      </c>
      <c r="B13" s="10" t="s">
        <v>2403</v>
      </c>
      <c r="C13" s="10" t="s">
        <v>260</v>
      </c>
      <c r="D13" s="9" t="s">
        <v>407</v>
      </c>
      <c r="E13" s="9" t="s">
        <v>408</v>
      </c>
      <c r="F13" s="9" t="s">
        <v>409</v>
      </c>
      <c r="G13" s="47" t="s">
        <v>410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2403</v>
      </c>
      <c r="C14" s="10" t="s">
        <v>412</v>
      </c>
      <c r="D14" s="9" t="s">
        <v>413</v>
      </c>
      <c r="E14" s="9" t="s">
        <v>414</v>
      </c>
      <c r="F14" s="9" t="s">
        <v>415</v>
      </c>
      <c r="G14" s="47" t="s">
        <v>416</v>
      </c>
      <c r="H14" s="22" t="s">
        <v>121</v>
      </c>
      <c r="I14" s="9" t="s">
        <v>5</v>
      </c>
    </row>
    <row r="15" spans="1:9" ht="12.75">
      <c r="A15" s="10">
        <v>8</v>
      </c>
      <c r="B15" s="10" t="s">
        <v>2403</v>
      </c>
      <c r="C15" s="10" t="s">
        <v>417</v>
      </c>
      <c r="D15" s="9" t="s">
        <v>418</v>
      </c>
      <c r="E15" s="9" t="s">
        <v>419</v>
      </c>
      <c r="F15" s="9" t="s">
        <v>400</v>
      </c>
      <c r="G15" s="47" t="s">
        <v>420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2402</v>
      </c>
      <c r="C16" s="10" t="s">
        <v>421</v>
      </c>
      <c r="D16" s="9" t="s">
        <v>422</v>
      </c>
      <c r="E16" s="9" t="s">
        <v>315</v>
      </c>
      <c r="F16" s="9" t="s">
        <v>168</v>
      </c>
      <c r="G16" s="47" t="s">
        <v>423</v>
      </c>
      <c r="H16" s="22" t="s">
        <v>121</v>
      </c>
      <c r="I16" s="9" t="s">
        <v>10</v>
      </c>
    </row>
    <row r="17" spans="1:9" ht="12.75">
      <c r="A17" s="10">
        <v>10</v>
      </c>
      <c r="B17" s="10" t="s">
        <v>2405</v>
      </c>
      <c r="C17" s="10" t="s">
        <v>424</v>
      </c>
      <c r="D17" s="9" t="s">
        <v>398</v>
      </c>
      <c r="E17" s="9" t="s">
        <v>243</v>
      </c>
      <c r="F17" s="9" t="s">
        <v>425</v>
      </c>
      <c r="G17" s="47" t="s">
        <v>426</v>
      </c>
      <c r="H17" s="22" t="s">
        <v>121</v>
      </c>
      <c r="I17" s="9" t="s">
        <v>6</v>
      </c>
    </row>
    <row r="18" spans="1:9" ht="12.75">
      <c r="A18" s="10">
        <v>11</v>
      </c>
      <c r="B18" s="10" t="s">
        <v>2406</v>
      </c>
      <c r="C18" s="10" t="s">
        <v>427</v>
      </c>
      <c r="D18" s="9" t="s">
        <v>428</v>
      </c>
      <c r="E18" s="9" t="s">
        <v>429</v>
      </c>
      <c r="F18" s="9" t="s">
        <v>430</v>
      </c>
      <c r="G18" s="47" t="s">
        <v>431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2403</v>
      </c>
      <c r="C19" s="10" t="s">
        <v>293</v>
      </c>
      <c r="D19" s="9" t="s">
        <v>418</v>
      </c>
      <c r="E19" s="9" t="s">
        <v>419</v>
      </c>
      <c r="F19" s="9" t="s">
        <v>227</v>
      </c>
      <c r="G19" s="47" t="s">
        <v>433</v>
      </c>
      <c r="H19" s="22" t="s">
        <v>121</v>
      </c>
      <c r="I19" s="9" t="s">
        <v>432</v>
      </c>
    </row>
    <row r="20" spans="1:9" ht="12.75">
      <c r="A20" s="10">
        <v>13</v>
      </c>
      <c r="B20" s="10" t="s">
        <v>2403</v>
      </c>
      <c r="C20" s="10" t="s">
        <v>318</v>
      </c>
      <c r="D20" s="9" t="s">
        <v>435</v>
      </c>
      <c r="E20" s="9" t="s">
        <v>436</v>
      </c>
      <c r="F20" s="9" t="s">
        <v>437</v>
      </c>
      <c r="G20" s="47" t="s">
        <v>438</v>
      </c>
      <c r="H20" s="22" t="s">
        <v>121</v>
      </c>
      <c r="I20" s="9" t="s">
        <v>5</v>
      </c>
    </row>
    <row r="21" spans="1:9" ht="12.75">
      <c r="A21" s="10">
        <v>14</v>
      </c>
      <c r="B21" s="10" t="s">
        <v>2403</v>
      </c>
      <c r="C21" s="10" t="s">
        <v>439</v>
      </c>
      <c r="D21" s="9" t="s">
        <v>440</v>
      </c>
      <c r="E21" s="9" t="s">
        <v>441</v>
      </c>
      <c r="F21" s="9" t="s">
        <v>442</v>
      </c>
      <c r="G21" s="47" t="s">
        <v>443</v>
      </c>
      <c r="H21" s="22" t="s">
        <v>121</v>
      </c>
      <c r="I21" s="9" t="s">
        <v>5</v>
      </c>
    </row>
    <row r="22" spans="1:9" ht="12.75">
      <c r="A22" s="10">
        <v>15</v>
      </c>
      <c r="B22" s="10" t="s">
        <v>2403</v>
      </c>
      <c r="C22" s="10" t="s">
        <v>445</v>
      </c>
      <c r="D22" s="9" t="s">
        <v>446</v>
      </c>
      <c r="E22" s="9" t="s">
        <v>315</v>
      </c>
      <c r="F22" s="9" t="s">
        <v>227</v>
      </c>
      <c r="G22" s="47" t="s">
        <v>447</v>
      </c>
      <c r="H22" s="22" t="s">
        <v>121</v>
      </c>
      <c r="I22" s="9" t="s">
        <v>7</v>
      </c>
    </row>
    <row r="23" spans="1:9" ht="12.75">
      <c r="A23" s="10">
        <v>16</v>
      </c>
      <c r="B23" s="10" t="s">
        <v>2403</v>
      </c>
      <c r="C23" s="10" t="s">
        <v>448</v>
      </c>
      <c r="D23" s="9" t="s">
        <v>333</v>
      </c>
      <c r="E23" s="9" t="s">
        <v>449</v>
      </c>
      <c r="F23" s="9" t="s">
        <v>236</v>
      </c>
      <c r="G23" s="47" t="s">
        <v>450</v>
      </c>
      <c r="H23" s="22" t="s">
        <v>121</v>
      </c>
      <c r="I23" s="9" t="s">
        <v>15</v>
      </c>
    </row>
    <row r="24" spans="1:9" ht="12.75">
      <c r="A24" s="10">
        <v>17</v>
      </c>
      <c r="B24" s="10" t="s">
        <v>2406</v>
      </c>
      <c r="C24" s="10" t="s">
        <v>451</v>
      </c>
      <c r="D24" s="9" t="s">
        <v>452</v>
      </c>
      <c r="E24" s="9" t="s">
        <v>453</v>
      </c>
      <c r="F24" s="9" t="s">
        <v>149</v>
      </c>
      <c r="G24" s="47" t="s">
        <v>454</v>
      </c>
      <c r="H24" s="22" t="s">
        <v>121</v>
      </c>
      <c r="I24" s="9" t="s">
        <v>391</v>
      </c>
    </row>
    <row r="25" spans="1:9" ht="12.75">
      <c r="A25" s="10">
        <v>18</v>
      </c>
      <c r="B25" s="10" t="s">
        <v>2402</v>
      </c>
      <c r="C25" s="10" t="s">
        <v>455</v>
      </c>
      <c r="D25" s="9" t="s">
        <v>456</v>
      </c>
      <c r="E25" s="9" t="s">
        <v>390</v>
      </c>
      <c r="F25" s="9" t="s">
        <v>236</v>
      </c>
      <c r="G25" s="47" t="s">
        <v>457</v>
      </c>
      <c r="H25" s="22" t="s">
        <v>121</v>
      </c>
      <c r="I25" s="9" t="s">
        <v>5</v>
      </c>
    </row>
    <row r="26" spans="1:9" ht="12.75">
      <c r="A26" s="10">
        <v>19</v>
      </c>
      <c r="B26" s="10" t="s">
        <v>2402</v>
      </c>
      <c r="C26" s="10" t="s">
        <v>458</v>
      </c>
      <c r="D26" s="9" t="s">
        <v>163</v>
      </c>
      <c r="E26" s="9" t="s">
        <v>292</v>
      </c>
      <c r="F26" s="9" t="s">
        <v>196</v>
      </c>
      <c r="G26" s="47" t="s">
        <v>459</v>
      </c>
      <c r="H26" s="22" t="s">
        <v>121</v>
      </c>
      <c r="I26" s="9" t="s">
        <v>6</v>
      </c>
    </row>
    <row r="27" spans="1:9" ht="12.75">
      <c r="A27" s="10">
        <v>20</v>
      </c>
      <c r="B27" s="10" t="s">
        <v>2399</v>
      </c>
      <c r="C27" s="10" t="s">
        <v>460</v>
      </c>
      <c r="D27" s="9" t="s">
        <v>461</v>
      </c>
      <c r="E27" s="9" t="s">
        <v>292</v>
      </c>
      <c r="F27" s="9" t="s">
        <v>462</v>
      </c>
      <c r="G27" s="47" t="s">
        <v>464</v>
      </c>
      <c r="H27" s="22" t="s">
        <v>121</v>
      </c>
      <c r="I27" s="9" t="s">
        <v>463</v>
      </c>
    </row>
    <row r="28" spans="1:9" ht="12.75">
      <c r="A28" s="10">
        <v>21</v>
      </c>
      <c r="B28" s="10" t="s">
        <v>2405</v>
      </c>
      <c r="C28" s="10" t="s">
        <v>465</v>
      </c>
      <c r="D28" s="9" t="s">
        <v>466</v>
      </c>
      <c r="E28" s="9" t="s">
        <v>467</v>
      </c>
      <c r="F28" s="9" t="s">
        <v>468</v>
      </c>
      <c r="G28" s="47" t="s">
        <v>469</v>
      </c>
      <c r="H28" s="22" t="s">
        <v>121</v>
      </c>
      <c r="I28" s="9" t="s">
        <v>8</v>
      </c>
    </row>
    <row r="29" spans="1:9" ht="12.75">
      <c r="A29" s="10">
        <v>22</v>
      </c>
      <c r="B29" s="10" t="s">
        <v>2404</v>
      </c>
      <c r="C29" s="10" t="s">
        <v>470</v>
      </c>
      <c r="D29" s="9" t="s">
        <v>471</v>
      </c>
      <c r="E29" s="9" t="s">
        <v>383</v>
      </c>
      <c r="F29" s="9" t="s">
        <v>472</v>
      </c>
      <c r="G29" s="47" t="s">
        <v>473</v>
      </c>
      <c r="H29" s="22" t="s">
        <v>121</v>
      </c>
      <c r="I29" s="9" t="s">
        <v>6</v>
      </c>
    </row>
    <row r="30" spans="1:9" ht="12.75">
      <c r="A30" s="10">
        <v>23</v>
      </c>
      <c r="B30" s="10" t="s">
        <v>2403</v>
      </c>
      <c r="C30" s="10" t="s">
        <v>474</v>
      </c>
      <c r="D30" s="9" t="s">
        <v>475</v>
      </c>
      <c r="E30" s="9" t="s">
        <v>243</v>
      </c>
      <c r="F30" s="9" t="s">
        <v>476</v>
      </c>
      <c r="G30" s="47" t="s">
        <v>477</v>
      </c>
      <c r="H30" s="22" t="s">
        <v>121</v>
      </c>
      <c r="I30" s="9" t="s">
        <v>208</v>
      </c>
    </row>
    <row r="31" spans="1:9" ht="12.75">
      <c r="A31" s="10">
        <v>24</v>
      </c>
      <c r="B31" s="10" t="s">
        <v>2403</v>
      </c>
      <c r="C31" s="10" t="s">
        <v>478</v>
      </c>
      <c r="D31" s="9" t="s">
        <v>479</v>
      </c>
      <c r="E31" s="9" t="s">
        <v>480</v>
      </c>
      <c r="F31" s="9" t="s">
        <v>189</v>
      </c>
      <c r="G31" s="47" t="s">
        <v>481</v>
      </c>
      <c r="H31" s="22" t="s">
        <v>121</v>
      </c>
      <c r="I31" s="9" t="s">
        <v>15</v>
      </c>
    </row>
    <row r="32" spans="1:9" s="38" customFormat="1" ht="12.75">
      <c r="A32" s="32">
        <v>25</v>
      </c>
      <c r="B32" s="25" t="s">
        <v>2405</v>
      </c>
      <c r="C32" s="25" t="s">
        <v>482</v>
      </c>
      <c r="D32" s="22" t="s">
        <v>483</v>
      </c>
      <c r="E32" s="22"/>
      <c r="F32" s="22" t="s">
        <v>484</v>
      </c>
      <c r="G32" s="67" t="s">
        <v>1768</v>
      </c>
      <c r="H32" s="22" t="s">
        <v>121</v>
      </c>
      <c r="I32" s="22" t="s">
        <v>5</v>
      </c>
    </row>
    <row r="36" spans="3:6" ht="12.75">
      <c r="C36" s="25" t="s">
        <v>88</v>
      </c>
      <c r="D36" s="22" t="s">
        <v>89</v>
      </c>
      <c r="E36" s="22" t="s">
        <v>77</v>
      </c>
      <c r="F36" s="22" t="s">
        <v>9</v>
      </c>
    </row>
    <row r="37" spans="3:6" ht="12.75">
      <c r="C37" s="25" t="s">
        <v>7</v>
      </c>
      <c r="D37" s="9">
        <v>1</v>
      </c>
      <c r="E37" s="9">
        <v>3</v>
      </c>
      <c r="F37" s="9">
        <v>4</v>
      </c>
    </row>
    <row r="38" spans="3:6" ht="12.75">
      <c r="C38" s="25" t="s">
        <v>8</v>
      </c>
      <c r="D38" s="9">
        <v>2</v>
      </c>
      <c r="E38" s="9">
        <v>0</v>
      </c>
      <c r="F38" s="9">
        <v>2</v>
      </c>
    </row>
    <row r="39" spans="3:6" ht="12.75">
      <c r="C39" s="25" t="s">
        <v>90</v>
      </c>
      <c r="D39" s="9">
        <v>1</v>
      </c>
      <c r="E39" s="9">
        <v>4</v>
      </c>
      <c r="F39" s="9">
        <v>5</v>
      </c>
    </row>
    <row r="40" spans="3:6" ht="12.75">
      <c r="C40" s="25" t="s">
        <v>6</v>
      </c>
      <c r="D40" s="9">
        <v>1</v>
      </c>
      <c r="E40" s="9">
        <v>6</v>
      </c>
      <c r="F40" s="9">
        <v>7</v>
      </c>
    </row>
    <row r="41" spans="3:6" ht="12.75">
      <c r="C41" s="25" t="s">
        <v>10</v>
      </c>
      <c r="D41" s="9">
        <v>0</v>
      </c>
      <c r="E41" s="9">
        <v>2</v>
      </c>
      <c r="F41" s="9">
        <v>2</v>
      </c>
    </row>
    <row r="42" spans="3:6" ht="12.75">
      <c r="C42" s="25" t="s">
        <v>91</v>
      </c>
      <c r="D42" s="9">
        <v>1</v>
      </c>
      <c r="E42" s="9">
        <v>4</v>
      </c>
      <c r="F42" s="9">
        <v>5</v>
      </c>
    </row>
    <row r="43" spans="3:6" ht="12.75">
      <c r="C43" s="25" t="s">
        <v>92</v>
      </c>
      <c r="D43" s="9">
        <f>SUM(D37:D42)</f>
        <v>6</v>
      </c>
      <c r="E43" s="9">
        <f>SUM(E37:E42)</f>
        <v>19</v>
      </c>
      <c r="F43" s="9">
        <f>SUM(F37:F42)</f>
        <v>25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G8" sqref="G8:G28"/>
    </sheetView>
  </sheetViews>
  <sheetFormatPr defaultColWidth="9.140625" defaultRowHeight="12.75"/>
  <cols>
    <col min="1" max="1" width="5.57421875" style="11" customWidth="1"/>
    <col min="2" max="2" width="10.28125" style="11" customWidth="1"/>
    <col min="3" max="3" width="15.421875" style="11" customWidth="1"/>
    <col min="4" max="4" width="13.8515625" style="11" customWidth="1"/>
    <col min="5" max="5" width="12.421875" style="11" customWidth="1"/>
    <col min="6" max="6" width="13.8515625" style="11" customWidth="1"/>
    <col min="7" max="7" width="13.57421875" style="11" customWidth="1"/>
    <col min="8" max="8" width="11.57421875" style="23" customWidth="1"/>
    <col min="9" max="9" width="9.28125" style="11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2" t="s">
        <v>87</v>
      </c>
      <c r="B2" s="172"/>
      <c r="C2" s="172"/>
      <c r="D2" s="172"/>
      <c r="E2" s="172"/>
      <c r="F2" s="172"/>
    </row>
    <row r="3" spans="1:6" ht="20.2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94</v>
      </c>
      <c r="B4" s="178"/>
      <c r="C4" s="178"/>
      <c r="D4" s="178"/>
      <c r="E4" s="178"/>
      <c r="F4" s="178"/>
      <c r="G4" s="173" t="s">
        <v>1844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2" t="s">
        <v>81</v>
      </c>
      <c r="E6" s="32" t="s">
        <v>82</v>
      </c>
      <c r="F6" s="32"/>
      <c r="G6" s="32"/>
      <c r="H6" s="25"/>
      <c r="I6" s="32"/>
    </row>
    <row r="7" spans="1:9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10">
        <v>1</v>
      </c>
      <c r="B8" s="10" t="s">
        <v>2396</v>
      </c>
      <c r="C8" s="10" t="s">
        <v>1267</v>
      </c>
      <c r="D8" s="10" t="s">
        <v>941</v>
      </c>
      <c r="E8" s="10" t="s">
        <v>383</v>
      </c>
      <c r="F8" s="10" t="s">
        <v>1268</v>
      </c>
      <c r="G8" s="10">
        <v>1316278</v>
      </c>
      <c r="H8" s="25" t="s">
        <v>121</v>
      </c>
      <c r="I8" s="10" t="s">
        <v>15</v>
      </c>
    </row>
    <row r="9" spans="1:9" ht="12.75">
      <c r="A9" s="10">
        <v>2</v>
      </c>
      <c r="B9" s="10" t="s">
        <v>2396</v>
      </c>
      <c r="C9" s="10" t="s">
        <v>1269</v>
      </c>
      <c r="D9" s="10" t="s">
        <v>1270</v>
      </c>
      <c r="E9" s="10" t="s">
        <v>1271</v>
      </c>
      <c r="F9" s="10" t="s">
        <v>320</v>
      </c>
      <c r="G9" s="10">
        <v>1316212</v>
      </c>
      <c r="H9" s="25" t="s">
        <v>121</v>
      </c>
      <c r="I9" s="10" t="s">
        <v>7</v>
      </c>
    </row>
    <row r="10" spans="1:9" ht="12.75">
      <c r="A10" s="10">
        <v>3</v>
      </c>
      <c r="B10" s="10" t="s">
        <v>2402</v>
      </c>
      <c r="C10" s="10" t="s">
        <v>1264</v>
      </c>
      <c r="D10" s="10" t="s">
        <v>1272</v>
      </c>
      <c r="E10" s="10" t="s">
        <v>1273</v>
      </c>
      <c r="F10" s="10" t="s">
        <v>1274</v>
      </c>
      <c r="G10" s="10">
        <v>1213465</v>
      </c>
      <c r="H10" s="25" t="s">
        <v>121</v>
      </c>
      <c r="I10" s="10" t="s">
        <v>8</v>
      </c>
    </row>
    <row r="11" spans="1:9" ht="12.75">
      <c r="A11" s="10">
        <v>4</v>
      </c>
      <c r="B11" s="10" t="s">
        <v>2396</v>
      </c>
      <c r="C11" s="10" t="s">
        <v>1275</v>
      </c>
      <c r="D11" s="10" t="s">
        <v>1276</v>
      </c>
      <c r="E11" s="10" t="s">
        <v>1098</v>
      </c>
      <c r="F11" s="10" t="s">
        <v>815</v>
      </c>
      <c r="G11" s="10">
        <v>1316434</v>
      </c>
      <c r="H11" s="25" t="s">
        <v>121</v>
      </c>
      <c r="I11" s="10" t="s">
        <v>6</v>
      </c>
    </row>
    <row r="12" spans="1:9" ht="12.75">
      <c r="A12" s="10">
        <v>5</v>
      </c>
      <c r="B12" s="10" t="s">
        <v>2396</v>
      </c>
      <c r="C12" s="10" t="s">
        <v>1164</v>
      </c>
      <c r="D12" s="10" t="s">
        <v>1277</v>
      </c>
      <c r="E12" s="10" t="s">
        <v>404</v>
      </c>
      <c r="F12" s="10" t="s">
        <v>654</v>
      </c>
      <c r="G12" s="10">
        <v>1316419</v>
      </c>
      <c r="H12" s="25" t="s">
        <v>121</v>
      </c>
      <c r="I12" s="10" t="s">
        <v>6</v>
      </c>
    </row>
    <row r="13" spans="1:9" ht="12.75">
      <c r="A13" s="10">
        <v>6</v>
      </c>
      <c r="B13" s="10" t="s">
        <v>2396</v>
      </c>
      <c r="C13" s="10" t="s">
        <v>1279</v>
      </c>
      <c r="D13" s="10" t="s">
        <v>827</v>
      </c>
      <c r="E13" s="10" t="s">
        <v>390</v>
      </c>
      <c r="F13" s="10" t="s">
        <v>437</v>
      </c>
      <c r="G13" s="10">
        <v>1316404</v>
      </c>
      <c r="H13" s="25" t="s">
        <v>121</v>
      </c>
      <c r="I13" s="10" t="s">
        <v>6</v>
      </c>
    </row>
    <row r="14" spans="1:9" ht="12.75">
      <c r="A14" s="10">
        <v>7</v>
      </c>
      <c r="B14" s="10" t="s">
        <v>2398</v>
      </c>
      <c r="C14" s="10" t="s">
        <v>1281</v>
      </c>
      <c r="D14" s="10" t="s">
        <v>1282</v>
      </c>
      <c r="E14" s="10" t="s">
        <v>1283</v>
      </c>
      <c r="F14" s="10" t="s">
        <v>1106</v>
      </c>
      <c r="G14" s="10">
        <v>101022</v>
      </c>
      <c r="H14" s="25" t="s">
        <v>121</v>
      </c>
      <c r="I14" s="10" t="s">
        <v>7</v>
      </c>
    </row>
    <row r="15" spans="1:9" ht="12.75">
      <c r="A15" s="10">
        <v>8</v>
      </c>
      <c r="B15" s="10" t="s">
        <v>2397</v>
      </c>
      <c r="C15" s="10" t="s">
        <v>971</v>
      </c>
      <c r="D15" s="10" t="s">
        <v>1285</v>
      </c>
      <c r="E15" s="10" t="s">
        <v>1286</v>
      </c>
      <c r="F15" s="10" t="s">
        <v>770</v>
      </c>
      <c r="G15" s="10">
        <v>1216218</v>
      </c>
      <c r="H15" s="25" t="s">
        <v>121</v>
      </c>
      <c r="I15" s="10" t="s">
        <v>7</v>
      </c>
    </row>
    <row r="16" spans="1:9" ht="12.75">
      <c r="A16" s="10">
        <v>9</v>
      </c>
      <c r="B16" s="10" t="s">
        <v>2397</v>
      </c>
      <c r="C16" s="10" t="s">
        <v>136</v>
      </c>
      <c r="D16" s="10" t="s">
        <v>1287</v>
      </c>
      <c r="E16" s="10" t="s">
        <v>387</v>
      </c>
      <c r="F16" s="10" t="s">
        <v>437</v>
      </c>
      <c r="G16" s="10">
        <v>13102129</v>
      </c>
      <c r="H16" s="25" t="s">
        <v>121</v>
      </c>
      <c r="I16" s="10" t="s">
        <v>6</v>
      </c>
    </row>
    <row r="17" spans="1:9" s="38" customFormat="1" ht="12.75">
      <c r="A17" s="32">
        <v>10</v>
      </c>
      <c r="B17" s="25" t="s">
        <v>2399</v>
      </c>
      <c r="C17" s="25" t="s">
        <v>1288</v>
      </c>
      <c r="D17" s="25" t="s">
        <v>1289</v>
      </c>
      <c r="E17" s="25" t="s">
        <v>975</v>
      </c>
      <c r="F17" s="25" t="s">
        <v>270</v>
      </c>
      <c r="G17" s="50" t="s">
        <v>1778</v>
      </c>
      <c r="H17" s="25" t="s">
        <v>121</v>
      </c>
      <c r="I17" s="25" t="s">
        <v>391</v>
      </c>
    </row>
    <row r="18" spans="1:9" s="38" customFormat="1" ht="12.75">
      <c r="A18" s="32">
        <v>11</v>
      </c>
      <c r="B18" s="25" t="s">
        <v>2402</v>
      </c>
      <c r="C18" s="25" t="s">
        <v>1216</v>
      </c>
      <c r="D18" s="25" t="s">
        <v>1290</v>
      </c>
      <c r="E18" s="25" t="s">
        <v>1291</v>
      </c>
      <c r="F18" s="25" t="s">
        <v>330</v>
      </c>
      <c r="G18" s="50" t="s">
        <v>1779</v>
      </c>
      <c r="H18" s="25" t="s">
        <v>121</v>
      </c>
      <c r="I18" s="32" t="s">
        <v>7</v>
      </c>
    </row>
    <row r="19" spans="1:9" ht="12.75">
      <c r="A19" s="10">
        <v>12</v>
      </c>
      <c r="B19" s="10" t="s">
        <v>2399</v>
      </c>
      <c r="C19" s="10" t="s">
        <v>1292</v>
      </c>
      <c r="D19" s="10" t="s">
        <v>923</v>
      </c>
      <c r="E19" s="10" t="s">
        <v>940</v>
      </c>
      <c r="F19" s="10" t="s">
        <v>157</v>
      </c>
      <c r="G19" s="10">
        <v>12113214</v>
      </c>
      <c r="H19" s="25" t="s">
        <v>121</v>
      </c>
      <c r="I19" s="10" t="s">
        <v>6</v>
      </c>
    </row>
    <row r="20" spans="1:9" ht="12.75">
      <c r="A20" s="10">
        <v>13</v>
      </c>
      <c r="B20" s="10" t="s">
        <v>2406</v>
      </c>
      <c r="C20" s="10" t="s">
        <v>2455</v>
      </c>
      <c r="D20" s="10" t="s">
        <v>446</v>
      </c>
      <c r="E20" s="10" t="s">
        <v>2456</v>
      </c>
      <c r="F20" s="10" t="s">
        <v>434</v>
      </c>
      <c r="G20" s="10" t="s">
        <v>2457</v>
      </c>
      <c r="H20" s="25" t="s">
        <v>121</v>
      </c>
      <c r="I20" s="10" t="s">
        <v>6</v>
      </c>
    </row>
    <row r="21" spans="1:9" ht="12.75">
      <c r="A21" s="10">
        <v>14</v>
      </c>
      <c r="B21" s="10" t="s">
        <v>2451</v>
      </c>
      <c r="C21" s="25" t="s">
        <v>2462</v>
      </c>
      <c r="D21" s="25" t="s">
        <v>2463</v>
      </c>
      <c r="E21" s="25" t="s">
        <v>467</v>
      </c>
      <c r="F21" s="25" t="s">
        <v>532</v>
      </c>
      <c r="G21" s="156" t="s">
        <v>2725</v>
      </c>
      <c r="H21" s="25" t="s">
        <v>121</v>
      </c>
      <c r="I21" s="10" t="s">
        <v>7</v>
      </c>
    </row>
    <row r="22" spans="1:9" ht="12.75">
      <c r="A22" s="10">
        <v>15</v>
      </c>
      <c r="B22" s="10" t="s">
        <v>2399</v>
      </c>
      <c r="C22" s="10" t="s">
        <v>1293</v>
      </c>
      <c r="D22" s="10" t="s">
        <v>1168</v>
      </c>
      <c r="E22" s="10" t="s">
        <v>1251</v>
      </c>
      <c r="F22" s="10" t="s">
        <v>1294</v>
      </c>
      <c r="G22" s="10">
        <v>10102381</v>
      </c>
      <c r="H22" s="25" t="s">
        <v>121</v>
      </c>
      <c r="I22" s="10" t="s">
        <v>8</v>
      </c>
    </row>
    <row r="23" spans="1:9" ht="12.75">
      <c r="A23" s="10">
        <v>16</v>
      </c>
      <c r="B23" s="10" t="s">
        <v>2397</v>
      </c>
      <c r="C23" s="10" t="s">
        <v>1295</v>
      </c>
      <c r="D23" s="10" t="s">
        <v>1042</v>
      </c>
      <c r="E23" s="10" t="s">
        <v>516</v>
      </c>
      <c r="F23" s="10" t="s">
        <v>815</v>
      </c>
      <c r="G23" s="10">
        <v>1316228</v>
      </c>
      <c r="H23" s="25" t="s">
        <v>121</v>
      </c>
      <c r="I23" s="10" t="s">
        <v>7</v>
      </c>
    </row>
    <row r="24" spans="1:9" ht="12.75">
      <c r="A24" s="10">
        <v>17</v>
      </c>
      <c r="B24" s="10" t="s">
        <v>2398</v>
      </c>
      <c r="C24" s="10" t="s">
        <v>1111</v>
      </c>
      <c r="D24" s="10" t="s">
        <v>124</v>
      </c>
      <c r="E24" s="10" t="s">
        <v>1297</v>
      </c>
      <c r="F24" s="10" t="s">
        <v>1298</v>
      </c>
      <c r="G24" s="10">
        <v>13110244</v>
      </c>
      <c r="H24" s="25" t="s">
        <v>121</v>
      </c>
      <c r="I24" s="10" t="s">
        <v>8</v>
      </c>
    </row>
    <row r="25" spans="1:9" ht="12.75">
      <c r="A25" s="10">
        <v>18</v>
      </c>
      <c r="B25" s="10" t="s">
        <v>2402</v>
      </c>
      <c r="C25" s="10" t="s">
        <v>1300</v>
      </c>
      <c r="D25" s="10" t="s">
        <v>961</v>
      </c>
      <c r="E25" s="10" t="s">
        <v>1301</v>
      </c>
      <c r="F25" s="10" t="s">
        <v>384</v>
      </c>
      <c r="G25" s="10">
        <v>13106113</v>
      </c>
      <c r="H25" s="25" t="s">
        <v>121</v>
      </c>
      <c r="I25" s="10" t="s">
        <v>5</v>
      </c>
    </row>
    <row r="26" spans="1:9" ht="12.75">
      <c r="A26" s="10">
        <v>19</v>
      </c>
      <c r="B26" s="10" t="s">
        <v>2398</v>
      </c>
      <c r="C26" s="10" t="s">
        <v>559</v>
      </c>
      <c r="D26" s="10" t="s">
        <v>1302</v>
      </c>
      <c r="E26" s="10" t="s">
        <v>1303</v>
      </c>
      <c r="F26" s="10" t="s">
        <v>248</v>
      </c>
      <c r="G26" s="10">
        <v>12126103</v>
      </c>
      <c r="H26" s="25" t="s">
        <v>121</v>
      </c>
      <c r="I26" s="10" t="s">
        <v>1304</v>
      </c>
    </row>
    <row r="27" spans="1:9" ht="12.75">
      <c r="A27" s="10">
        <v>20</v>
      </c>
      <c r="B27" s="10" t="s">
        <v>2407</v>
      </c>
      <c r="C27" s="10" t="s">
        <v>1305</v>
      </c>
      <c r="D27" s="10" t="s">
        <v>202</v>
      </c>
      <c r="E27" s="10" t="s">
        <v>567</v>
      </c>
      <c r="F27" s="10" t="s">
        <v>1306</v>
      </c>
      <c r="G27" s="48" t="s">
        <v>1307</v>
      </c>
      <c r="H27" s="25" t="s">
        <v>121</v>
      </c>
      <c r="I27" s="10" t="s">
        <v>8</v>
      </c>
    </row>
    <row r="28" spans="1:9" ht="12.75">
      <c r="A28" s="11">
        <v>21</v>
      </c>
      <c r="B28" s="11" t="s">
        <v>2458</v>
      </c>
      <c r="C28" s="11" t="s">
        <v>2459</v>
      </c>
      <c r="D28" s="11" t="s">
        <v>2460</v>
      </c>
      <c r="E28" s="11" t="s">
        <v>818</v>
      </c>
      <c r="F28" s="11" t="s">
        <v>2461</v>
      </c>
      <c r="G28" s="48" t="s">
        <v>2746</v>
      </c>
      <c r="H28" s="23" t="s">
        <v>121</v>
      </c>
      <c r="I28" s="11" t="s">
        <v>193</v>
      </c>
    </row>
    <row r="31" spans="3:6" ht="12.75">
      <c r="C31" s="25" t="s">
        <v>88</v>
      </c>
      <c r="D31" s="25" t="s">
        <v>89</v>
      </c>
      <c r="E31" s="25" t="s">
        <v>77</v>
      </c>
      <c r="F31" s="25" t="s">
        <v>9</v>
      </c>
    </row>
    <row r="32" spans="3:6" ht="12.75">
      <c r="C32" s="25" t="s">
        <v>7</v>
      </c>
      <c r="D32" s="10">
        <v>1</v>
      </c>
      <c r="E32" s="10">
        <v>6</v>
      </c>
      <c r="F32" s="10">
        <v>7</v>
      </c>
    </row>
    <row r="33" spans="3:6" ht="12.75">
      <c r="C33" s="25" t="s">
        <v>8</v>
      </c>
      <c r="D33" s="10">
        <v>4</v>
      </c>
      <c r="E33" s="10">
        <v>1</v>
      </c>
      <c r="F33" s="10">
        <v>5</v>
      </c>
    </row>
    <row r="34" spans="3:6" ht="12.75">
      <c r="C34" s="25" t="s">
        <v>90</v>
      </c>
      <c r="D34" s="10">
        <v>1</v>
      </c>
      <c r="E34" s="10">
        <v>1</v>
      </c>
      <c r="F34" s="10">
        <v>2</v>
      </c>
    </row>
    <row r="35" spans="3:6" ht="12.75">
      <c r="C35" s="25" t="s">
        <v>6</v>
      </c>
      <c r="D35" s="10">
        <v>0</v>
      </c>
      <c r="E35" s="10">
        <v>6</v>
      </c>
      <c r="F35" s="10">
        <v>6</v>
      </c>
    </row>
    <row r="36" spans="3:6" ht="12.75">
      <c r="C36" s="25" t="s">
        <v>10</v>
      </c>
      <c r="D36" s="10">
        <v>0</v>
      </c>
      <c r="E36" s="10">
        <v>0</v>
      </c>
      <c r="F36" s="10">
        <v>0</v>
      </c>
    </row>
    <row r="37" spans="3:6" ht="12.75">
      <c r="C37" s="25" t="s">
        <v>91</v>
      </c>
      <c r="D37" s="10">
        <v>1</v>
      </c>
      <c r="E37" s="10">
        <v>0</v>
      </c>
      <c r="F37" s="10">
        <v>1</v>
      </c>
    </row>
    <row r="38" spans="3:6" ht="12.75">
      <c r="C38" s="25" t="s">
        <v>92</v>
      </c>
      <c r="D38" s="10">
        <f>SUM(D32:D37)</f>
        <v>7</v>
      </c>
      <c r="E38" s="10">
        <f>SUM(E32:E37)</f>
        <v>14</v>
      </c>
      <c r="F38" s="10">
        <f>SUM(F32:F37)</f>
        <v>21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G8" sqref="G8:G31"/>
    </sheetView>
  </sheetViews>
  <sheetFormatPr defaultColWidth="9.140625" defaultRowHeight="12.75"/>
  <cols>
    <col min="1" max="1" width="5.57421875" style="11" customWidth="1"/>
    <col min="2" max="2" width="11.28125" style="11" customWidth="1"/>
    <col min="3" max="3" width="18.7109375" style="11" customWidth="1"/>
    <col min="4" max="4" width="15.421875" style="0" customWidth="1"/>
    <col min="5" max="5" width="14.421875" style="0" customWidth="1"/>
    <col min="6" max="6" width="13.7109375" style="0" customWidth="1"/>
    <col min="7" max="7" width="13.710937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7.7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107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12.75">
      <c r="A8" s="10">
        <v>1</v>
      </c>
      <c r="B8" s="10" t="s">
        <v>2399</v>
      </c>
      <c r="C8" s="10" t="s">
        <v>891</v>
      </c>
      <c r="D8" s="9" t="s">
        <v>892</v>
      </c>
      <c r="E8" s="9" t="s">
        <v>637</v>
      </c>
      <c r="F8" s="9" t="s">
        <v>437</v>
      </c>
      <c r="G8" s="10">
        <v>13126434</v>
      </c>
      <c r="H8" s="22" t="s">
        <v>121</v>
      </c>
      <c r="I8" s="9" t="s">
        <v>6</v>
      </c>
    </row>
    <row r="9" spans="1:9" ht="12.75">
      <c r="A9" s="10">
        <v>2</v>
      </c>
      <c r="B9" s="10" t="s">
        <v>2407</v>
      </c>
      <c r="C9" s="10" t="s">
        <v>546</v>
      </c>
      <c r="D9" s="9" t="s">
        <v>893</v>
      </c>
      <c r="E9" s="9" t="s">
        <v>202</v>
      </c>
      <c r="F9" s="9" t="s">
        <v>168</v>
      </c>
      <c r="G9" s="10">
        <v>13104207</v>
      </c>
      <c r="H9" s="22" t="s">
        <v>121</v>
      </c>
      <c r="I9" s="9" t="s">
        <v>6</v>
      </c>
    </row>
    <row r="10" spans="1:9" ht="12.75">
      <c r="A10" s="10">
        <v>3</v>
      </c>
      <c r="B10" s="10" t="s">
        <v>2407</v>
      </c>
      <c r="C10" s="10" t="s">
        <v>136</v>
      </c>
      <c r="D10" s="9" t="s">
        <v>894</v>
      </c>
      <c r="E10" s="9" t="s">
        <v>626</v>
      </c>
      <c r="F10" s="9" t="s">
        <v>895</v>
      </c>
      <c r="G10" s="10">
        <v>13104667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2409</v>
      </c>
      <c r="C11" s="10" t="s">
        <v>165</v>
      </c>
      <c r="D11" s="9" t="s">
        <v>898</v>
      </c>
      <c r="E11" s="9" t="s">
        <v>899</v>
      </c>
      <c r="F11" s="9" t="s">
        <v>900</v>
      </c>
      <c r="G11" s="10">
        <v>13104705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2398</v>
      </c>
      <c r="C12" s="10" t="s">
        <v>901</v>
      </c>
      <c r="D12" s="9" t="s">
        <v>902</v>
      </c>
      <c r="E12" s="9" t="s">
        <v>903</v>
      </c>
      <c r="F12" s="9" t="s">
        <v>904</v>
      </c>
      <c r="G12" s="10">
        <v>13104862</v>
      </c>
      <c r="H12" s="22" t="s">
        <v>121</v>
      </c>
      <c r="I12" s="9" t="s">
        <v>6</v>
      </c>
    </row>
    <row r="13" spans="1:9" ht="12.75">
      <c r="A13" s="10">
        <v>6</v>
      </c>
      <c r="B13" s="10" t="s">
        <v>2409</v>
      </c>
      <c r="C13" s="10" t="s">
        <v>905</v>
      </c>
      <c r="D13" s="9" t="s">
        <v>827</v>
      </c>
      <c r="E13" s="9" t="s">
        <v>906</v>
      </c>
      <c r="F13" s="9" t="s">
        <v>589</v>
      </c>
      <c r="G13" s="10">
        <v>13104656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2407</v>
      </c>
      <c r="C14" s="10" t="s">
        <v>907</v>
      </c>
      <c r="D14" s="9" t="s">
        <v>291</v>
      </c>
      <c r="E14" s="9" t="s">
        <v>908</v>
      </c>
      <c r="F14" s="9" t="s">
        <v>705</v>
      </c>
      <c r="G14" s="10">
        <v>13126339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2409</v>
      </c>
      <c r="C15" s="10" t="s">
        <v>909</v>
      </c>
      <c r="D15" s="9" t="s">
        <v>910</v>
      </c>
      <c r="E15" s="9" t="s">
        <v>211</v>
      </c>
      <c r="F15" s="9" t="s">
        <v>343</v>
      </c>
      <c r="G15" s="10">
        <v>13126341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2397</v>
      </c>
      <c r="C16" s="10" t="s">
        <v>911</v>
      </c>
      <c r="D16" s="9" t="s">
        <v>446</v>
      </c>
      <c r="E16" s="9" t="s">
        <v>278</v>
      </c>
      <c r="F16" s="9" t="s">
        <v>168</v>
      </c>
      <c r="G16" s="10">
        <v>13106291</v>
      </c>
      <c r="H16" s="22" t="s">
        <v>121</v>
      </c>
      <c r="I16" s="9" t="s">
        <v>6</v>
      </c>
    </row>
    <row r="17" spans="1:9" ht="12.75">
      <c r="A17" s="10">
        <v>10</v>
      </c>
      <c r="B17" s="10" t="s">
        <v>2408</v>
      </c>
      <c r="C17" s="10" t="s">
        <v>912</v>
      </c>
      <c r="D17" s="9" t="s">
        <v>827</v>
      </c>
      <c r="E17" s="9" t="s">
        <v>913</v>
      </c>
      <c r="F17" s="9" t="s">
        <v>248</v>
      </c>
      <c r="G17" s="10">
        <v>13104657</v>
      </c>
      <c r="H17" s="22" t="s">
        <v>121</v>
      </c>
      <c r="I17" s="9" t="s">
        <v>6</v>
      </c>
    </row>
    <row r="18" spans="1:9" ht="12.75">
      <c r="A18" s="10">
        <v>11</v>
      </c>
      <c r="B18" s="10" t="s">
        <v>2408</v>
      </c>
      <c r="C18" s="10" t="s">
        <v>914</v>
      </c>
      <c r="D18" s="9" t="s">
        <v>152</v>
      </c>
      <c r="E18" s="9" t="s">
        <v>915</v>
      </c>
      <c r="F18" s="9" t="s">
        <v>916</v>
      </c>
      <c r="G18" s="10">
        <v>13126372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2408</v>
      </c>
      <c r="C19" s="10" t="s">
        <v>917</v>
      </c>
      <c r="D19" s="9" t="s">
        <v>523</v>
      </c>
      <c r="E19" s="9" t="s">
        <v>243</v>
      </c>
      <c r="F19" s="9" t="s">
        <v>654</v>
      </c>
      <c r="G19" s="10">
        <v>13104665</v>
      </c>
      <c r="H19" s="22" t="s">
        <v>121</v>
      </c>
      <c r="I19" s="9" t="s">
        <v>6</v>
      </c>
    </row>
    <row r="20" spans="1:9" s="38" customFormat="1" ht="12.75">
      <c r="A20" s="32">
        <v>13</v>
      </c>
      <c r="B20" s="32" t="s">
        <v>2409</v>
      </c>
      <c r="C20" s="25" t="s">
        <v>918</v>
      </c>
      <c r="D20" s="22" t="s">
        <v>919</v>
      </c>
      <c r="E20" s="22" t="s">
        <v>567</v>
      </c>
      <c r="F20" s="22" t="s">
        <v>920</v>
      </c>
      <c r="G20" s="50" t="s">
        <v>1746</v>
      </c>
      <c r="H20" s="22" t="s">
        <v>121</v>
      </c>
      <c r="I20" s="22" t="s">
        <v>6</v>
      </c>
    </row>
    <row r="21" spans="1:9" ht="12.75">
      <c r="A21" s="10">
        <v>14</v>
      </c>
      <c r="B21" s="10" t="s">
        <v>2407</v>
      </c>
      <c r="C21" s="10" t="s">
        <v>911</v>
      </c>
      <c r="D21" s="9" t="s">
        <v>921</v>
      </c>
      <c r="E21" s="9" t="s">
        <v>198</v>
      </c>
      <c r="F21" s="9" t="s">
        <v>656</v>
      </c>
      <c r="G21" s="10">
        <v>13104743</v>
      </c>
      <c r="H21" s="22" t="s">
        <v>121</v>
      </c>
      <c r="I21" s="9" t="s">
        <v>6</v>
      </c>
    </row>
    <row r="22" spans="1:9" ht="12.75">
      <c r="A22" s="10">
        <v>15</v>
      </c>
      <c r="B22" s="10" t="s">
        <v>2409</v>
      </c>
      <c r="C22" s="10" t="s">
        <v>922</v>
      </c>
      <c r="D22" s="9" t="s">
        <v>923</v>
      </c>
      <c r="E22" s="9" t="s">
        <v>207</v>
      </c>
      <c r="F22" s="9" t="s">
        <v>654</v>
      </c>
      <c r="G22" s="10">
        <v>13126337</v>
      </c>
      <c r="H22" s="22" t="s">
        <v>121</v>
      </c>
      <c r="I22" s="9" t="s">
        <v>6</v>
      </c>
    </row>
    <row r="23" spans="1:9" ht="12.75">
      <c r="A23" s="10">
        <v>16</v>
      </c>
      <c r="B23" s="10" t="s">
        <v>2408</v>
      </c>
      <c r="C23" s="10" t="s">
        <v>924</v>
      </c>
      <c r="D23" s="9" t="s">
        <v>925</v>
      </c>
      <c r="E23" s="9" t="s">
        <v>177</v>
      </c>
      <c r="F23" s="9" t="s">
        <v>189</v>
      </c>
      <c r="G23" s="10">
        <v>13104738</v>
      </c>
      <c r="H23" s="22" t="s">
        <v>121</v>
      </c>
      <c r="I23" s="9" t="s">
        <v>6</v>
      </c>
    </row>
    <row r="24" spans="1:9" ht="12.75">
      <c r="A24" s="10">
        <v>17</v>
      </c>
      <c r="B24" s="10" t="s">
        <v>2408</v>
      </c>
      <c r="C24" s="10" t="s">
        <v>318</v>
      </c>
      <c r="D24" s="9" t="s">
        <v>355</v>
      </c>
      <c r="E24" s="9" t="s">
        <v>926</v>
      </c>
      <c r="F24" s="9" t="s">
        <v>716</v>
      </c>
      <c r="G24" s="10">
        <v>12106325</v>
      </c>
      <c r="H24" s="22" t="s">
        <v>121</v>
      </c>
      <c r="I24" s="9" t="s">
        <v>6</v>
      </c>
    </row>
    <row r="25" spans="1:9" ht="12.75">
      <c r="A25" s="10">
        <v>18</v>
      </c>
      <c r="B25" s="10" t="s">
        <v>2408</v>
      </c>
      <c r="C25" s="10" t="s">
        <v>537</v>
      </c>
      <c r="D25" s="9" t="s">
        <v>927</v>
      </c>
      <c r="E25" s="9" t="s">
        <v>928</v>
      </c>
      <c r="F25" s="9" t="s">
        <v>890</v>
      </c>
      <c r="G25" s="10">
        <v>1330824</v>
      </c>
      <c r="H25" s="22" t="s">
        <v>121</v>
      </c>
      <c r="I25" s="9" t="s">
        <v>5</v>
      </c>
    </row>
    <row r="26" spans="1:9" ht="12.75">
      <c r="A26" s="10">
        <v>19</v>
      </c>
      <c r="B26" s="10" t="s">
        <v>2408</v>
      </c>
      <c r="C26" s="10" t="s">
        <v>929</v>
      </c>
      <c r="D26" s="9" t="s">
        <v>350</v>
      </c>
      <c r="E26" s="9" t="s">
        <v>930</v>
      </c>
      <c r="F26" s="9" t="s">
        <v>552</v>
      </c>
      <c r="G26" s="10">
        <v>13126332</v>
      </c>
      <c r="H26" s="22" t="s">
        <v>121</v>
      </c>
      <c r="I26" s="9" t="s">
        <v>6</v>
      </c>
    </row>
    <row r="27" spans="1:9" ht="12.75">
      <c r="A27" s="10">
        <v>20</v>
      </c>
      <c r="B27" s="10" t="s">
        <v>2407</v>
      </c>
      <c r="C27" s="10" t="s">
        <v>222</v>
      </c>
      <c r="D27" s="9" t="s">
        <v>931</v>
      </c>
      <c r="E27" s="9" t="s">
        <v>637</v>
      </c>
      <c r="F27" s="9" t="s">
        <v>437</v>
      </c>
      <c r="G27" s="10">
        <v>13104768</v>
      </c>
      <c r="H27" s="22" t="s">
        <v>121</v>
      </c>
      <c r="I27" s="9" t="s">
        <v>6</v>
      </c>
    </row>
    <row r="28" spans="1:9" ht="13.5" customHeight="1">
      <c r="A28" s="10">
        <v>21</v>
      </c>
      <c r="B28" s="10" t="s">
        <v>2390</v>
      </c>
      <c r="C28" s="10" t="s">
        <v>932</v>
      </c>
      <c r="D28" s="9"/>
      <c r="E28" s="9" t="s">
        <v>933</v>
      </c>
      <c r="F28" s="9" t="s">
        <v>805</v>
      </c>
      <c r="G28" s="10">
        <v>12104883</v>
      </c>
      <c r="H28" s="22" t="s">
        <v>121</v>
      </c>
      <c r="I28" s="9" t="s">
        <v>5</v>
      </c>
    </row>
    <row r="29" spans="1:9" s="61" customFormat="1" ht="12.75">
      <c r="A29" s="25">
        <v>22</v>
      </c>
      <c r="B29" s="25" t="s">
        <v>2409</v>
      </c>
      <c r="C29" s="25" t="s">
        <v>934</v>
      </c>
      <c r="D29" s="22"/>
      <c r="E29" s="22" t="s">
        <v>935</v>
      </c>
      <c r="F29" s="22" t="s">
        <v>936</v>
      </c>
      <c r="G29" s="25">
        <v>165022</v>
      </c>
      <c r="H29" s="22" t="s">
        <v>121</v>
      </c>
      <c r="I29" s="22" t="s">
        <v>5</v>
      </c>
    </row>
    <row r="30" spans="1:9" ht="12.75">
      <c r="A30" s="10">
        <v>23</v>
      </c>
      <c r="B30" s="10" t="s">
        <v>2409</v>
      </c>
      <c r="C30" s="10" t="s">
        <v>241</v>
      </c>
      <c r="D30" s="9" t="s">
        <v>937</v>
      </c>
      <c r="E30" s="9" t="s">
        <v>647</v>
      </c>
      <c r="F30" s="9" t="s">
        <v>384</v>
      </c>
      <c r="G30" s="10">
        <v>1319796</v>
      </c>
      <c r="H30" s="22" t="s">
        <v>121</v>
      </c>
      <c r="I30" s="9" t="s">
        <v>6</v>
      </c>
    </row>
    <row r="31" spans="1:9" ht="12.75">
      <c r="A31" s="10">
        <v>24</v>
      </c>
      <c r="B31" s="10" t="s">
        <v>2399</v>
      </c>
      <c r="C31" s="25" t="s">
        <v>1482</v>
      </c>
      <c r="D31" s="22" t="s">
        <v>1483</v>
      </c>
      <c r="E31" s="22" t="s">
        <v>528</v>
      </c>
      <c r="F31" s="22" t="s">
        <v>1484</v>
      </c>
      <c r="G31" s="10">
        <v>165024</v>
      </c>
      <c r="H31" s="22" t="s">
        <v>121</v>
      </c>
      <c r="I31" s="9" t="s">
        <v>5</v>
      </c>
    </row>
    <row r="32" spans="1:9" ht="1.5" customHeight="1">
      <c r="A32" s="10"/>
      <c r="B32" s="10"/>
      <c r="C32" s="10"/>
      <c r="D32" s="9"/>
      <c r="E32" s="9"/>
      <c r="F32" s="9"/>
      <c r="G32" s="10"/>
      <c r="H32" s="22" t="s">
        <v>121</v>
      </c>
      <c r="I32" s="9"/>
    </row>
    <row r="36" spans="3:6" ht="12.75">
      <c r="C36" s="25" t="s">
        <v>88</v>
      </c>
      <c r="D36" s="22" t="s">
        <v>89</v>
      </c>
      <c r="E36" s="22" t="s">
        <v>77</v>
      </c>
      <c r="F36" s="22" t="s">
        <v>9</v>
      </c>
    </row>
    <row r="37" spans="3:6" ht="12.75">
      <c r="C37" s="25" t="s">
        <v>7</v>
      </c>
      <c r="D37" s="9">
        <v>0</v>
      </c>
      <c r="E37" s="9">
        <v>0</v>
      </c>
      <c r="F37" s="9">
        <v>0</v>
      </c>
    </row>
    <row r="38" spans="3:6" ht="12.75">
      <c r="C38" s="25" t="s">
        <v>8</v>
      </c>
      <c r="D38" s="9">
        <v>0</v>
      </c>
      <c r="E38" s="9">
        <v>0</v>
      </c>
      <c r="F38" s="9">
        <v>0</v>
      </c>
    </row>
    <row r="39" spans="3:6" ht="12.75">
      <c r="C39" s="25" t="s">
        <v>90</v>
      </c>
      <c r="D39" s="9">
        <v>0</v>
      </c>
      <c r="E39" s="9">
        <v>0</v>
      </c>
      <c r="F39" s="9">
        <v>0</v>
      </c>
    </row>
    <row r="40" spans="3:6" ht="12.75">
      <c r="C40" s="25" t="s">
        <v>6</v>
      </c>
      <c r="D40" s="9">
        <v>1</v>
      </c>
      <c r="E40" s="9">
        <v>19</v>
      </c>
      <c r="F40" s="9">
        <v>20</v>
      </c>
    </row>
    <row r="41" spans="3:6" ht="12.75">
      <c r="C41" s="25" t="s">
        <v>10</v>
      </c>
      <c r="D41" s="9">
        <v>0</v>
      </c>
      <c r="E41" s="9">
        <v>0</v>
      </c>
      <c r="F41" s="9">
        <v>0</v>
      </c>
    </row>
    <row r="42" spans="3:6" ht="12.75">
      <c r="C42" s="25" t="s">
        <v>91</v>
      </c>
      <c r="D42" s="9">
        <v>2</v>
      </c>
      <c r="E42" s="9">
        <v>2</v>
      </c>
      <c r="F42" s="9">
        <v>4</v>
      </c>
    </row>
    <row r="43" spans="3:6" ht="12.75">
      <c r="C43" s="25" t="s">
        <v>92</v>
      </c>
      <c r="D43" s="9">
        <f>SUM(D37:D42)</f>
        <v>3</v>
      </c>
      <c r="E43" s="9">
        <f>SUM(E37:E42)</f>
        <v>21</v>
      </c>
      <c r="F43" s="9">
        <f>SUM(F37:F42)</f>
        <v>24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9">
      <selection activeCell="G8" sqref="G8:G37"/>
    </sheetView>
  </sheetViews>
  <sheetFormatPr defaultColWidth="9.140625" defaultRowHeight="12.75"/>
  <cols>
    <col min="1" max="1" width="5.57421875" style="11" customWidth="1"/>
    <col min="2" max="2" width="9.57421875" style="11" customWidth="1"/>
    <col min="3" max="3" width="18.7109375" style="23" customWidth="1"/>
    <col min="4" max="4" width="15.421875" style="0" customWidth="1"/>
    <col min="5" max="5" width="14.421875" style="0" customWidth="1"/>
    <col min="6" max="6" width="15.57421875" style="0" customWidth="1"/>
    <col min="7" max="7" width="14.57421875" style="11" customWidth="1"/>
    <col min="8" max="8" width="10.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1.75" customHeight="1">
      <c r="A3" s="28"/>
      <c r="B3" s="28"/>
      <c r="C3" s="73"/>
      <c r="D3" s="172" t="s">
        <v>1838</v>
      </c>
      <c r="E3" s="172"/>
      <c r="F3" s="172"/>
    </row>
    <row r="4" spans="1:9" ht="35.25" customHeight="1">
      <c r="A4" s="178" t="s">
        <v>108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25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25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s="61" customFormat="1" ht="12.75">
      <c r="A8" s="25">
        <v>1</v>
      </c>
      <c r="B8" s="10" t="s">
        <v>2397</v>
      </c>
      <c r="C8" s="25" t="s">
        <v>485</v>
      </c>
      <c r="D8" s="22" t="s">
        <v>486</v>
      </c>
      <c r="E8" s="22" t="s">
        <v>261</v>
      </c>
      <c r="F8" s="22" t="s">
        <v>161</v>
      </c>
      <c r="G8" s="50" t="s">
        <v>1775</v>
      </c>
      <c r="H8" s="22" t="s">
        <v>121</v>
      </c>
      <c r="I8" s="22" t="s">
        <v>5</v>
      </c>
    </row>
    <row r="9" spans="1:9" ht="12.75">
      <c r="A9" s="10">
        <v>2</v>
      </c>
      <c r="B9" s="10" t="s">
        <v>2398</v>
      </c>
      <c r="C9" s="25" t="s">
        <v>489</v>
      </c>
      <c r="D9" s="9" t="s">
        <v>490</v>
      </c>
      <c r="E9" s="9" t="s">
        <v>491</v>
      </c>
      <c r="F9" s="9" t="s">
        <v>492</v>
      </c>
      <c r="G9" s="48" t="s">
        <v>493</v>
      </c>
      <c r="H9" s="22" t="s">
        <v>121</v>
      </c>
      <c r="I9" s="9" t="s">
        <v>5</v>
      </c>
    </row>
    <row r="10" spans="1:9" ht="12.75">
      <c r="A10" s="10">
        <v>3</v>
      </c>
      <c r="B10" s="10" t="s">
        <v>2397</v>
      </c>
      <c r="C10" s="25" t="s">
        <v>494</v>
      </c>
      <c r="D10" s="9" t="s">
        <v>355</v>
      </c>
      <c r="E10" s="10" t="s">
        <v>495</v>
      </c>
      <c r="F10" s="9" t="s">
        <v>496</v>
      </c>
      <c r="G10" s="48" t="s">
        <v>497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2397</v>
      </c>
      <c r="C11" s="25" t="s">
        <v>498</v>
      </c>
      <c r="D11" s="9" t="s">
        <v>499</v>
      </c>
      <c r="E11" s="9" t="s">
        <v>500</v>
      </c>
      <c r="F11" s="9" t="s">
        <v>501</v>
      </c>
      <c r="G11" s="48" t="s">
        <v>502</v>
      </c>
      <c r="H11" s="22" t="s">
        <v>121</v>
      </c>
      <c r="I11" s="9" t="s">
        <v>5</v>
      </c>
    </row>
    <row r="12" spans="1:9" ht="12.75">
      <c r="A12" s="10">
        <v>5</v>
      </c>
      <c r="B12" s="10" t="s">
        <v>2397</v>
      </c>
      <c r="C12" s="25" t="s">
        <v>503</v>
      </c>
      <c r="D12" s="9" t="s">
        <v>300</v>
      </c>
      <c r="E12" s="9" t="s">
        <v>504</v>
      </c>
      <c r="F12" s="9" t="s">
        <v>161</v>
      </c>
      <c r="G12" s="48" t="s">
        <v>505</v>
      </c>
      <c r="H12" s="22" t="s">
        <v>121</v>
      </c>
      <c r="I12" s="9" t="s">
        <v>6</v>
      </c>
    </row>
    <row r="13" spans="1:9" ht="12.75">
      <c r="A13" s="10">
        <v>6</v>
      </c>
      <c r="B13" s="10" t="s">
        <v>2398</v>
      </c>
      <c r="C13" s="25" t="s">
        <v>506</v>
      </c>
      <c r="D13" s="9" t="s">
        <v>507</v>
      </c>
      <c r="E13" s="9" t="s">
        <v>508</v>
      </c>
      <c r="F13" s="9" t="s">
        <v>388</v>
      </c>
      <c r="G13" s="10">
        <v>13403659</v>
      </c>
      <c r="H13" s="22" t="s">
        <v>121</v>
      </c>
      <c r="I13" s="9" t="s">
        <v>208</v>
      </c>
    </row>
    <row r="14" spans="1:9" ht="12.75">
      <c r="A14" s="10">
        <v>7</v>
      </c>
      <c r="B14" s="10" t="s">
        <v>2398</v>
      </c>
      <c r="C14" s="25" t="s">
        <v>397</v>
      </c>
      <c r="D14" s="9" t="s">
        <v>509</v>
      </c>
      <c r="E14" s="9" t="s">
        <v>510</v>
      </c>
      <c r="F14" s="9" t="s">
        <v>2393</v>
      </c>
      <c r="G14" s="48" t="s">
        <v>511</v>
      </c>
      <c r="H14" s="22" t="s">
        <v>121</v>
      </c>
      <c r="I14" s="9" t="s">
        <v>5</v>
      </c>
    </row>
    <row r="15" spans="1:9" ht="12.75">
      <c r="A15" s="10">
        <v>8</v>
      </c>
      <c r="B15" s="10" t="s">
        <v>2397</v>
      </c>
      <c r="C15" s="25" t="s">
        <v>512</v>
      </c>
      <c r="D15" s="9" t="s">
        <v>513</v>
      </c>
      <c r="E15" s="9" t="s">
        <v>514</v>
      </c>
      <c r="F15" s="9" t="s">
        <v>164</v>
      </c>
      <c r="G15" s="48" t="s">
        <v>515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2398</v>
      </c>
      <c r="C16" s="25" t="s">
        <v>518</v>
      </c>
      <c r="D16" s="9" t="s">
        <v>519</v>
      </c>
      <c r="E16" s="9" t="s">
        <v>520</v>
      </c>
      <c r="F16" s="9" t="s">
        <v>521</v>
      </c>
      <c r="G16" s="48" t="s">
        <v>522</v>
      </c>
      <c r="H16" s="22" t="s">
        <v>121</v>
      </c>
      <c r="I16" s="9" t="s">
        <v>5</v>
      </c>
    </row>
    <row r="17" spans="1:9" ht="12.75">
      <c r="A17" s="10">
        <v>10</v>
      </c>
      <c r="B17" s="10" t="s">
        <v>2398</v>
      </c>
      <c r="C17" s="25" t="s">
        <v>494</v>
      </c>
      <c r="D17" s="9" t="s">
        <v>523</v>
      </c>
      <c r="E17" s="9" t="s">
        <v>524</v>
      </c>
      <c r="F17" s="9" t="s">
        <v>388</v>
      </c>
      <c r="G17" s="48" t="s">
        <v>525</v>
      </c>
      <c r="H17" s="22" t="s">
        <v>121</v>
      </c>
      <c r="I17" s="9" t="s">
        <v>6</v>
      </c>
    </row>
    <row r="18" spans="1:9" ht="12.75">
      <c r="A18" s="10">
        <v>11</v>
      </c>
      <c r="B18" s="10" t="s">
        <v>2398</v>
      </c>
      <c r="C18" s="25" t="s">
        <v>526</v>
      </c>
      <c r="D18" s="9" t="s">
        <v>527</v>
      </c>
      <c r="E18" s="9" t="s">
        <v>528</v>
      </c>
      <c r="F18" s="9" t="s">
        <v>444</v>
      </c>
      <c r="G18" s="48" t="s">
        <v>529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2397</v>
      </c>
      <c r="C19" s="25" t="s">
        <v>579</v>
      </c>
      <c r="D19" s="9" t="s">
        <v>580</v>
      </c>
      <c r="E19" s="9" t="s">
        <v>581</v>
      </c>
      <c r="F19" s="9" t="s">
        <v>582</v>
      </c>
      <c r="G19" s="48">
        <v>13118159</v>
      </c>
      <c r="H19" s="22" t="s">
        <v>121</v>
      </c>
      <c r="I19" s="9" t="s">
        <v>5</v>
      </c>
    </row>
    <row r="20" spans="1:9" ht="12.75">
      <c r="A20" s="10">
        <v>13</v>
      </c>
      <c r="B20" s="10" t="s">
        <v>2398</v>
      </c>
      <c r="C20" s="25" t="s">
        <v>346</v>
      </c>
      <c r="D20" s="9" t="s">
        <v>530</v>
      </c>
      <c r="E20" s="9" t="s">
        <v>531</v>
      </c>
      <c r="F20" s="9" t="s">
        <v>532</v>
      </c>
      <c r="G20" s="48" t="s">
        <v>533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2397</v>
      </c>
      <c r="C21" s="25" t="s">
        <v>534</v>
      </c>
      <c r="D21" s="9" t="s">
        <v>507</v>
      </c>
      <c r="E21" s="9" t="s">
        <v>524</v>
      </c>
      <c r="F21" s="9" t="s">
        <v>535</v>
      </c>
      <c r="G21" s="48" t="s">
        <v>536</v>
      </c>
      <c r="H21" s="22" t="s">
        <v>121</v>
      </c>
      <c r="I21" s="9" t="s">
        <v>6</v>
      </c>
    </row>
    <row r="22" spans="1:9" ht="12.75">
      <c r="A22" s="10">
        <v>15</v>
      </c>
      <c r="B22" s="10" t="s">
        <v>2397</v>
      </c>
      <c r="C22" s="25" t="s">
        <v>537</v>
      </c>
      <c r="D22" s="9" t="s">
        <v>538</v>
      </c>
      <c r="E22" s="9" t="s">
        <v>539</v>
      </c>
      <c r="F22" s="9" t="s">
        <v>540</v>
      </c>
      <c r="G22" s="10" t="s">
        <v>541</v>
      </c>
      <c r="H22" s="22" t="s">
        <v>121</v>
      </c>
      <c r="I22" s="9" t="s">
        <v>5</v>
      </c>
    </row>
    <row r="23" spans="1:9" ht="12.75">
      <c r="A23" s="10">
        <v>16</v>
      </c>
      <c r="B23" s="10" t="s">
        <v>2397</v>
      </c>
      <c r="C23" s="25" t="s">
        <v>542</v>
      </c>
      <c r="D23" s="9" t="s">
        <v>543</v>
      </c>
      <c r="E23" s="9" t="s">
        <v>544</v>
      </c>
      <c r="F23" s="9" t="s">
        <v>545</v>
      </c>
      <c r="G23" s="10">
        <v>13118228</v>
      </c>
      <c r="H23" s="22" t="s">
        <v>121</v>
      </c>
      <c r="I23" s="9" t="s">
        <v>6</v>
      </c>
    </row>
    <row r="24" spans="1:9" ht="12.75">
      <c r="A24" s="10">
        <v>17</v>
      </c>
      <c r="B24" s="10" t="s">
        <v>2398</v>
      </c>
      <c r="C24" s="25" t="s">
        <v>546</v>
      </c>
      <c r="D24" s="9" t="s">
        <v>547</v>
      </c>
      <c r="E24" s="9" t="s">
        <v>548</v>
      </c>
      <c r="F24" s="9" t="s">
        <v>549</v>
      </c>
      <c r="G24" s="10">
        <v>13302372</v>
      </c>
      <c r="H24" s="22" t="s">
        <v>121</v>
      </c>
      <c r="I24" s="9" t="s">
        <v>6</v>
      </c>
    </row>
    <row r="25" spans="1:9" ht="12.75">
      <c r="A25" s="10">
        <v>18</v>
      </c>
      <c r="B25" s="10" t="s">
        <v>2390</v>
      </c>
      <c r="C25" s="25" t="s">
        <v>550</v>
      </c>
      <c r="D25" s="9" t="s">
        <v>551</v>
      </c>
      <c r="E25" s="9" t="s">
        <v>390</v>
      </c>
      <c r="F25" s="9" t="s">
        <v>552</v>
      </c>
      <c r="G25" s="10">
        <v>13101446</v>
      </c>
      <c r="H25" s="22" t="s">
        <v>121</v>
      </c>
      <c r="I25" s="9" t="s">
        <v>6</v>
      </c>
    </row>
    <row r="26" spans="1:9" ht="12.75">
      <c r="A26" s="10">
        <v>19</v>
      </c>
      <c r="B26" s="10" t="s">
        <v>2390</v>
      </c>
      <c r="C26" s="25" t="s">
        <v>553</v>
      </c>
      <c r="D26" s="9" t="s">
        <v>554</v>
      </c>
      <c r="E26" s="9" t="s">
        <v>211</v>
      </c>
      <c r="F26" s="9" t="s">
        <v>555</v>
      </c>
      <c r="G26" s="10">
        <v>12126251</v>
      </c>
      <c r="H26" s="22" t="s">
        <v>121</v>
      </c>
      <c r="I26" s="9" t="s">
        <v>7</v>
      </c>
    </row>
    <row r="27" spans="1:9" ht="12.75">
      <c r="A27" s="10">
        <v>20</v>
      </c>
      <c r="B27" s="10" t="s">
        <v>2398</v>
      </c>
      <c r="C27" s="25" t="s">
        <v>200</v>
      </c>
      <c r="D27" s="9" t="s">
        <v>896</v>
      </c>
      <c r="E27" s="9" t="s">
        <v>897</v>
      </c>
      <c r="F27" s="9" t="s">
        <v>540</v>
      </c>
      <c r="G27" s="10">
        <v>13712217</v>
      </c>
      <c r="H27" s="22" t="s">
        <v>121</v>
      </c>
      <c r="I27" s="9" t="s">
        <v>6</v>
      </c>
    </row>
    <row r="28" spans="1:9" ht="12.75">
      <c r="A28" s="10">
        <v>21</v>
      </c>
      <c r="B28" s="10" t="s">
        <v>2397</v>
      </c>
      <c r="C28" s="25" t="s">
        <v>556</v>
      </c>
      <c r="D28" s="9" t="s">
        <v>557</v>
      </c>
      <c r="E28" s="9" t="s">
        <v>356</v>
      </c>
      <c r="F28" s="9" t="s">
        <v>558</v>
      </c>
      <c r="G28" s="10">
        <v>13126457</v>
      </c>
      <c r="H28" s="22" t="s">
        <v>121</v>
      </c>
      <c r="I28" s="9" t="s">
        <v>7</v>
      </c>
    </row>
    <row r="29" spans="1:9" ht="12.75">
      <c r="A29" s="10">
        <v>22</v>
      </c>
      <c r="B29" s="10" t="s">
        <v>2390</v>
      </c>
      <c r="C29" s="25" t="s">
        <v>559</v>
      </c>
      <c r="D29" s="9" t="s">
        <v>560</v>
      </c>
      <c r="E29" s="9" t="s">
        <v>561</v>
      </c>
      <c r="F29" s="9" t="s">
        <v>270</v>
      </c>
      <c r="G29" s="10">
        <v>13403617</v>
      </c>
      <c r="H29" s="22" t="s">
        <v>121</v>
      </c>
      <c r="I29" s="9" t="s">
        <v>8</v>
      </c>
    </row>
    <row r="30" spans="1:9" ht="12.75">
      <c r="A30" s="10">
        <v>23</v>
      </c>
      <c r="B30" s="10" t="s">
        <v>2390</v>
      </c>
      <c r="C30" s="25" t="s">
        <v>272</v>
      </c>
      <c r="D30" s="9" t="s">
        <v>562</v>
      </c>
      <c r="E30" s="9" t="s">
        <v>563</v>
      </c>
      <c r="F30" s="9" t="s">
        <v>564</v>
      </c>
      <c r="G30" s="10">
        <v>13301165</v>
      </c>
      <c r="H30" s="22" t="s">
        <v>121</v>
      </c>
      <c r="I30" s="9" t="s">
        <v>6</v>
      </c>
    </row>
    <row r="31" spans="1:9" s="61" customFormat="1" ht="12.75">
      <c r="A31" s="25">
        <v>24</v>
      </c>
      <c r="B31" s="10" t="s">
        <v>2397</v>
      </c>
      <c r="C31" s="25" t="s">
        <v>565</v>
      </c>
      <c r="D31" s="22" t="s">
        <v>566</v>
      </c>
      <c r="E31" s="22" t="s">
        <v>567</v>
      </c>
      <c r="F31" s="22" t="s">
        <v>568</v>
      </c>
      <c r="G31" s="50" t="s">
        <v>1774</v>
      </c>
      <c r="H31" s="22" t="s">
        <v>121</v>
      </c>
      <c r="I31" s="22" t="s">
        <v>208</v>
      </c>
    </row>
    <row r="32" spans="1:9" ht="12.75">
      <c r="A32" s="10">
        <v>25</v>
      </c>
      <c r="B32" s="10" t="s">
        <v>2397</v>
      </c>
      <c r="C32" s="25" t="s">
        <v>570</v>
      </c>
      <c r="D32" s="9" t="s">
        <v>571</v>
      </c>
      <c r="E32" s="9"/>
      <c r="F32" s="9" t="s">
        <v>572</v>
      </c>
      <c r="G32" s="10">
        <v>1330158</v>
      </c>
      <c r="H32" s="22" t="s">
        <v>121</v>
      </c>
      <c r="I32" s="9" t="s">
        <v>5</v>
      </c>
    </row>
    <row r="33" spans="1:9" ht="12.75">
      <c r="A33" s="10">
        <v>26</v>
      </c>
      <c r="B33" s="10" t="s">
        <v>2397</v>
      </c>
      <c r="C33" s="25" t="s">
        <v>573</v>
      </c>
      <c r="D33" s="9" t="s">
        <v>574</v>
      </c>
      <c r="E33" s="9" t="s">
        <v>576</v>
      </c>
      <c r="F33" s="9" t="s">
        <v>575</v>
      </c>
      <c r="G33" s="10">
        <v>13177232</v>
      </c>
      <c r="H33" s="22" t="s">
        <v>121</v>
      </c>
      <c r="I33" s="9" t="s">
        <v>463</v>
      </c>
    </row>
    <row r="34" spans="1:9" ht="12.75">
      <c r="A34" s="10">
        <v>27</v>
      </c>
      <c r="B34" s="10" t="s">
        <v>2397</v>
      </c>
      <c r="C34" s="25" t="s">
        <v>293</v>
      </c>
      <c r="D34" s="9" t="s">
        <v>577</v>
      </c>
      <c r="E34" s="9" t="s">
        <v>578</v>
      </c>
      <c r="F34" s="9" t="s">
        <v>434</v>
      </c>
      <c r="G34" s="10">
        <v>1370757</v>
      </c>
      <c r="H34" s="22" t="s">
        <v>121</v>
      </c>
      <c r="I34" s="9" t="s">
        <v>193</v>
      </c>
    </row>
    <row r="35" spans="1:9" ht="12.75">
      <c r="A35" s="10">
        <v>28</v>
      </c>
      <c r="B35" s="10" t="s">
        <v>2396</v>
      </c>
      <c r="C35" s="25" t="s">
        <v>191</v>
      </c>
      <c r="D35" s="22" t="s">
        <v>181</v>
      </c>
      <c r="E35" s="22" t="s">
        <v>301</v>
      </c>
      <c r="F35" s="22" t="s">
        <v>690</v>
      </c>
      <c r="G35" s="50" t="s">
        <v>2732</v>
      </c>
      <c r="H35" s="22" t="s">
        <v>121</v>
      </c>
      <c r="I35" s="9" t="s">
        <v>6</v>
      </c>
    </row>
    <row r="36" spans="1:9" ht="12.75">
      <c r="A36" s="10">
        <v>29</v>
      </c>
      <c r="B36" s="10" t="s">
        <v>2390</v>
      </c>
      <c r="C36" s="25" t="s">
        <v>397</v>
      </c>
      <c r="D36" s="9" t="s">
        <v>2391</v>
      </c>
      <c r="E36" s="9" t="s">
        <v>1540</v>
      </c>
      <c r="F36" s="9" t="s">
        <v>850</v>
      </c>
      <c r="G36" s="48" t="s">
        <v>2392</v>
      </c>
      <c r="H36" s="22" t="s">
        <v>121</v>
      </c>
      <c r="I36" s="9" t="s">
        <v>7</v>
      </c>
    </row>
    <row r="37" spans="1:9" ht="12.75">
      <c r="A37" s="10">
        <v>30</v>
      </c>
      <c r="B37" s="25" t="s">
        <v>2390</v>
      </c>
      <c r="C37" s="25" t="s">
        <v>2394</v>
      </c>
      <c r="D37" s="22" t="s">
        <v>187</v>
      </c>
      <c r="E37" s="22" t="s">
        <v>1540</v>
      </c>
      <c r="F37" s="22" t="s">
        <v>377</v>
      </c>
      <c r="G37" s="50" t="s">
        <v>2395</v>
      </c>
      <c r="H37" s="22" t="s">
        <v>121</v>
      </c>
      <c r="I37" s="22" t="s">
        <v>7</v>
      </c>
    </row>
    <row r="39" spans="3:6" ht="12.75">
      <c r="C39" s="25" t="s">
        <v>88</v>
      </c>
      <c r="D39" s="22" t="s">
        <v>89</v>
      </c>
      <c r="E39" s="22" t="s">
        <v>77</v>
      </c>
      <c r="F39" s="22" t="s">
        <v>9</v>
      </c>
    </row>
    <row r="40" spans="3:6" ht="12.75">
      <c r="C40" s="25" t="s">
        <v>7</v>
      </c>
      <c r="D40" s="9">
        <v>2</v>
      </c>
      <c r="E40" s="9">
        <v>2</v>
      </c>
      <c r="F40" s="9">
        <v>4</v>
      </c>
    </row>
    <row r="41" spans="3:6" ht="12.75">
      <c r="C41" s="25" t="s">
        <v>8</v>
      </c>
      <c r="D41" s="9">
        <v>1</v>
      </c>
      <c r="E41" s="9">
        <v>0</v>
      </c>
      <c r="F41" s="9">
        <v>1</v>
      </c>
    </row>
    <row r="42" spans="3:6" ht="12.75">
      <c r="C42" s="25" t="s">
        <v>90</v>
      </c>
      <c r="D42" s="9">
        <v>3</v>
      </c>
      <c r="E42" s="9">
        <v>1</v>
      </c>
      <c r="F42" s="9">
        <v>4</v>
      </c>
    </row>
    <row r="43" spans="3:6" ht="12.75">
      <c r="C43" s="25" t="s">
        <v>6</v>
      </c>
      <c r="D43" s="9">
        <v>2</v>
      </c>
      <c r="E43" s="9">
        <v>11</v>
      </c>
      <c r="F43" s="9">
        <v>13</v>
      </c>
    </row>
    <row r="44" spans="3:6" ht="12.75">
      <c r="C44" s="25" t="s">
        <v>10</v>
      </c>
      <c r="D44" s="9">
        <v>0</v>
      </c>
      <c r="E44" s="9">
        <v>0</v>
      </c>
      <c r="F44" s="9">
        <v>0</v>
      </c>
    </row>
    <row r="45" spans="3:6" ht="12.75">
      <c r="C45" s="25" t="s">
        <v>91</v>
      </c>
      <c r="D45" s="9">
        <v>1</v>
      </c>
      <c r="E45" s="9">
        <v>7</v>
      </c>
      <c r="F45" s="9">
        <v>8</v>
      </c>
    </row>
    <row r="46" spans="3:6" ht="12.75">
      <c r="C46" s="25" t="s">
        <v>92</v>
      </c>
      <c r="D46" s="9">
        <f>SUM(D40:D45)</f>
        <v>9</v>
      </c>
      <c r="E46" s="9">
        <f>SUM(E40:E45)</f>
        <v>21</v>
      </c>
      <c r="F46" s="9">
        <f>SUM(F40:F45)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31496062992125984" bottom="0.7874015748031497" header="0.5118110236220472" footer="0.31496062992125984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3">
      <selection activeCell="F59" sqref="F59"/>
    </sheetView>
  </sheetViews>
  <sheetFormatPr defaultColWidth="9.140625" defaultRowHeight="12.75"/>
  <cols>
    <col min="1" max="1" width="4.57421875" style="11" customWidth="1"/>
    <col min="2" max="2" width="11.7109375" style="11" customWidth="1"/>
    <col min="3" max="3" width="15.140625" style="23" customWidth="1"/>
    <col min="4" max="4" width="15.421875" style="0" customWidth="1"/>
    <col min="5" max="5" width="12.8515625" style="0" customWidth="1"/>
    <col min="6" max="6" width="10.8515625" style="0" customWidth="1"/>
    <col min="7" max="7" width="11.00390625" style="11" customWidth="1"/>
    <col min="8" max="8" width="13.421875" style="0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5.5" customHeight="1">
      <c r="A3" s="28"/>
      <c r="B3" s="28"/>
      <c r="C3" s="73"/>
      <c r="D3" s="172" t="s">
        <v>1838</v>
      </c>
      <c r="E3" s="172"/>
      <c r="F3" s="172"/>
    </row>
    <row r="4" spans="1:9" ht="35.25" customHeight="1">
      <c r="A4" s="178" t="s">
        <v>96</v>
      </c>
      <c r="B4" s="178"/>
      <c r="C4" s="178"/>
      <c r="D4" s="178"/>
      <c r="E4" s="178"/>
      <c r="F4" s="178"/>
      <c r="G4" s="182" t="s">
        <v>1839</v>
      </c>
      <c r="H4" s="182"/>
      <c r="I4" s="182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31" t="s">
        <v>85</v>
      </c>
      <c r="I5" s="31" t="s">
        <v>86</v>
      </c>
    </row>
    <row r="6" spans="1:9" ht="12.75">
      <c r="A6" s="32"/>
      <c r="B6" s="32"/>
      <c r="C6" s="25" t="s">
        <v>80</v>
      </c>
      <c r="D6" s="33" t="s">
        <v>81</v>
      </c>
      <c r="E6" s="33" t="s">
        <v>82</v>
      </c>
      <c r="F6" s="33"/>
      <c r="G6" s="32"/>
      <c r="H6" s="33"/>
      <c r="I6" s="33"/>
    </row>
    <row r="7" spans="1:9" ht="12.75">
      <c r="A7" s="32">
        <v>1</v>
      </c>
      <c r="B7" s="32">
        <v>2</v>
      </c>
      <c r="C7" s="25">
        <v>3</v>
      </c>
      <c r="D7" s="33">
        <v>4</v>
      </c>
      <c r="E7" s="33">
        <v>5</v>
      </c>
      <c r="F7" s="33">
        <v>6</v>
      </c>
      <c r="G7" s="32">
        <v>7</v>
      </c>
      <c r="H7" s="33">
        <v>8</v>
      </c>
      <c r="I7" s="33">
        <v>9</v>
      </c>
    </row>
    <row r="8" spans="1:9" ht="12.75">
      <c r="A8" s="10">
        <v>1</v>
      </c>
      <c r="B8" s="10" t="s">
        <v>2458</v>
      </c>
      <c r="C8" s="25" t="s">
        <v>136</v>
      </c>
      <c r="D8" s="9" t="s">
        <v>1162</v>
      </c>
      <c r="E8" s="9" t="s">
        <v>1535</v>
      </c>
      <c r="F8" s="9" t="s">
        <v>1536</v>
      </c>
      <c r="G8" s="48" t="s">
        <v>1537</v>
      </c>
      <c r="H8" s="33" t="s">
        <v>2744</v>
      </c>
      <c r="I8" s="9" t="s">
        <v>5</v>
      </c>
    </row>
    <row r="9" spans="1:9" ht="12.75">
      <c r="A9" s="10">
        <v>2</v>
      </c>
      <c r="B9" s="10" t="s">
        <v>2481</v>
      </c>
      <c r="C9" s="25" t="s">
        <v>1538</v>
      </c>
      <c r="D9" s="9" t="s">
        <v>1539</v>
      </c>
      <c r="E9" s="9" t="s">
        <v>1540</v>
      </c>
      <c r="F9" s="9" t="s">
        <v>149</v>
      </c>
      <c r="G9" s="48" t="s">
        <v>1541</v>
      </c>
      <c r="H9" s="33" t="s">
        <v>2744</v>
      </c>
      <c r="I9" s="9" t="s">
        <v>6</v>
      </c>
    </row>
    <row r="10" spans="1:9" ht="12.75">
      <c r="A10" s="10">
        <v>3</v>
      </c>
      <c r="B10" s="10" t="s">
        <v>2390</v>
      </c>
      <c r="C10" s="25" t="s">
        <v>1542</v>
      </c>
      <c r="D10" s="9" t="s">
        <v>1543</v>
      </c>
      <c r="E10" s="9" t="s">
        <v>946</v>
      </c>
      <c r="F10" s="9" t="s">
        <v>517</v>
      </c>
      <c r="G10" s="48" t="s">
        <v>1544</v>
      </c>
      <c r="H10" s="33" t="s">
        <v>2744</v>
      </c>
      <c r="I10" s="9" t="s">
        <v>10</v>
      </c>
    </row>
    <row r="11" spans="1:9" ht="12.75">
      <c r="A11" s="10">
        <v>4</v>
      </c>
      <c r="B11" s="10" t="s">
        <v>2458</v>
      </c>
      <c r="C11" s="25" t="s">
        <v>1545</v>
      </c>
      <c r="D11" s="9" t="s">
        <v>1546</v>
      </c>
      <c r="E11" s="9" t="s">
        <v>390</v>
      </c>
      <c r="F11" s="9" t="s">
        <v>381</v>
      </c>
      <c r="G11" s="48" t="s">
        <v>1547</v>
      </c>
      <c r="H11" s="33" t="s">
        <v>2744</v>
      </c>
      <c r="I11" s="9" t="s">
        <v>7</v>
      </c>
    </row>
    <row r="12" spans="1:9" ht="12.75">
      <c r="A12" s="10">
        <v>5</v>
      </c>
      <c r="B12" s="10" t="s">
        <v>2390</v>
      </c>
      <c r="C12" s="25" t="s">
        <v>1548</v>
      </c>
      <c r="D12" s="9" t="s">
        <v>225</v>
      </c>
      <c r="E12" s="9" t="s">
        <v>243</v>
      </c>
      <c r="F12" s="9" t="s">
        <v>1549</v>
      </c>
      <c r="G12" s="48" t="s">
        <v>1550</v>
      </c>
      <c r="H12" s="33" t="s">
        <v>2744</v>
      </c>
      <c r="I12" s="9" t="s">
        <v>6</v>
      </c>
    </row>
    <row r="13" spans="1:9" ht="12.75">
      <c r="A13" s="10">
        <v>6</v>
      </c>
      <c r="B13" s="10" t="s">
        <v>2481</v>
      </c>
      <c r="C13" s="25" t="s">
        <v>731</v>
      </c>
      <c r="D13" s="9" t="s">
        <v>1551</v>
      </c>
      <c r="E13" s="9" t="s">
        <v>1552</v>
      </c>
      <c r="F13" s="9" t="s">
        <v>149</v>
      </c>
      <c r="G13" s="48" t="s">
        <v>1553</v>
      </c>
      <c r="H13" s="33" t="s">
        <v>2744</v>
      </c>
      <c r="I13" s="9" t="s">
        <v>5</v>
      </c>
    </row>
    <row r="14" spans="1:9" ht="12.75">
      <c r="A14" s="10">
        <v>7</v>
      </c>
      <c r="B14" s="10" t="s">
        <v>2390</v>
      </c>
      <c r="C14" s="25" t="s">
        <v>1554</v>
      </c>
      <c r="D14" s="9" t="s">
        <v>1555</v>
      </c>
      <c r="E14" s="9" t="s">
        <v>1556</v>
      </c>
      <c r="F14" s="9" t="s">
        <v>164</v>
      </c>
      <c r="G14" s="48" t="s">
        <v>1557</v>
      </c>
      <c r="H14" s="33" t="s">
        <v>2744</v>
      </c>
      <c r="I14" s="9" t="s">
        <v>6</v>
      </c>
    </row>
    <row r="15" spans="1:9" ht="12.75">
      <c r="A15" s="10">
        <v>8</v>
      </c>
      <c r="B15" s="10" t="s">
        <v>2458</v>
      </c>
      <c r="C15" s="25" t="s">
        <v>1558</v>
      </c>
      <c r="D15" s="9" t="s">
        <v>223</v>
      </c>
      <c r="E15" s="9" t="s">
        <v>1559</v>
      </c>
      <c r="F15" s="9" t="s">
        <v>286</v>
      </c>
      <c r="G15" s="48" t="s">
        <v>1560</v>
      </c>
      <c r="H15" s="33" t="s">
        <v>2744</v>
      </c>
      <c r="I15" s="9" t="s">
        <v>8</v>
      </c>
    </row>
    <row r="16" spans="1:9" ht="12.75">
      <c r="A16" s="10">
        <v>9</v>
      </c>
      <c r="B16" s="10" t="s">
        <v>2390</v>
      </c>
      <c r="C16" s="25" t="s">
        <v>1561</v>
      </c>
      <c r="D16" s="9" t="s">
        <v>910</v>
      </c>
      <c r="E16" s="9" t="s">
        <v>1562</v>
      </c>
      <c r="F16" s="9" t="s">
        <v>1563</v>
      </c>
      <c r="G16" s="48" t="s">
        <v>1564</v>
      </c>
      <c r="H16" s="33" t="s">
        <v>2744</v>
      </c>
      <c r="I16" s="9" t="s">
        <v>10</v>
      </c>
    </row>
    <row r="17" spans="1:9" ht="12.75">
      <c r="A17" s="10">
        <v>10</v>
      </c>
      <c r="B17" s="10" t="s">
        <v>2587</v>
      </c>
      <c r="C17" s="25" t="s">
        <v>1565</v>
      </c>
      <c r="D17" s="9" t="s">
        <v>1566</v>
      </c>
      <c r="E17" s="9" t="s">
        <v>1567</v>
      </c>
      <c r="F17" s="9" t="s">
        <v>377</v>
      </c>
      <c r="G17" s="10" t="s">
        <v>1568</v>
      </c>
      <c r="H17" s="33" t="s">
        <v>2744</v>
      </c>
      <c r="I17" s="9" t="s">
        <v>7</v>
      </c>
    </row>
    <row r="18" spans="1:9" ht="12.75">
      <c r="A18" s="10">
        <v>11</v>
      </c>
      <c r="B18" s="10" t="s">
        <v>2390</v>
      </c>
      <c r="C18" s="25" t="s">
        <v>233</v>
      </c>
      <c r="D18" s="9" t="s">
        <v>1169</v>
      </c>
      <c r="E18" s="9" t="s">
        <v>1146</v>
      </c>
      <c r="F18" s="9" t="s">
        <v>540</v>
      </c>
      <c r="G18" s="48" t="s">
        <v>1569</v>
      </c>
      <c r="H18" s="33" t="s">
        <v>2744</v>
      </c>
      <c r="I18" s="9" t="s">
        <v>6</v>
      </c>
    </row>
    <row r="19" spans="1:9" ht="12.75">
      <c r="A19" s="10">
        <v>12</v>
      </c>
      <c r="B19" s="10" t="s">
        <v>2453</v>
      </c>
      <c r="C19" s="25" t="s">
        <v>1225</v>
      </c>
      <c r="D19" s="9" t="s">
        <v>1570</v>
      </c>
      <c r="E19" s="9" t="s">
        <v>488</v>
      </c>
      <c r="F19" s="9" t="s">
        <v>227</v>
      </c>
      <c r="G19" s="10" t="s">
        <v>1571</v>
      </c>
      <c r="H19" s="33" t="s">
        <v>2744</v>
      </c>
      <c r="I19" s="9" t="s">
        <v>1056</v>
      </c>
    </row>
    <row r="20" spans="1:9" ht="12.75">
      <c r="A20" s="10">
        <v>13</v>
      </c>
      <c r="B20" s="10" t="s">
        <v>2458</v>
      </c>
      <c r="C20" s="25" t="s">
        <v>451</v>
      </c>
      <c r="D20" s="9" t="s">
        <v>1272</v>
      </c>
      <c r="E20" s="9" t="s">
        <v>491</v>
      </c>
      <c r="F20" s="9" t="s">
        <v>172</v>
      </c>
      <c r="G20" s="10" t="s">
        <v>1572</v>
      </c>
      <c r="H20" s="33" t="s">
        <v>2744</v>
      </c>
      <c r="I20" s="9" t="s">
        <v>6</v>
      </c>
    </row>
    <row r="21" spans="1:9" ht="12.75">
      <c r="A21" s="10">
        <v>14</v>
      </c>
      <c r="B21" s="10" t="s">
        <v>2458</v>
      </c>
      <c r="C21" s="25" t="s">
        <v>1573</v>
      </c>
      <c r="D21" s="9" t="s">
        <v>727</v>
      </c>
      <c r="E21" s="9" t="s">
        <v>1466</v>
      </c>
      <c r="F21" s="9" t="s">
        <v>199</v>
      </c>
      <c r="G21" s="10" t="s">
        <v>1574</v>
      </c>
      <c r="H21" s="33" t="s">
        <v>2744</v>
      </c>
      <c r="I21" s="9" t="s">
        <v>5</v>
      </c>
    </row>
    <row r="22" spans="1:9" ht="12.75">
      <c r="A22" s="10">
        <v>15</v>
      </c>
      <c r="B22" s="10" t="s">
        <v>2481</v>
      </c>
      <c r="C22" s="25" t="s">
        <v>1575</v>
      </c>
      <c r="D22" s="22" t="s">
        <v>1576</v>
      </c>
      <c r="E22" s="22" t="s">
        <v>1157</v>
      </c>
      <c r="F22" s="22" t="s">
        <v>1577</v>
      </c>
      <c r="G22" s="50" t="s">
        <v>1756</v>
      </c>
      <c r="H22" s="33" t="s">
        <v>2744</v>
      </c>
      <c r="I22" s="9" t="s">
        <v>5</v>
      </c>
    </row>
    <row r="23" spans="1:9" ht="12.75">
      <c r="A23" s="10">
        <v>16</v>
      </c>
      <c r="B23" s="10" t="s">
        <v>2458</v>
      </c>
      <c r="C23" s="25" t="s">
        <v>1578</v>
      </c>
      <c r="D23" s="9" t="s">
        <v>1579</v>
      </c>
      <c r="E23" s="9" t="s">
        <v>595</v>
      </c>
      <c r="F23" s="9" t="s">
        <v>1274</v>
      </c>
      <c r="G23" s="10" t="s">
        <v>1580</v>
      </c>
      <c r="H23" s="33" t="s">
        <v>2744</v>
      </c>
      <c r="I23" s="9" t="s">
        <v>5</v>
      </c>
    </row>
    <row r="24" spans="1:9" ht="12.75">
      <c r="A24" s="10">
        <v>17</v>
      </c>
      <c r="B24" s="10" t="s">
        <v>2390</v>
      </c>
      <c r="C24" s="25" t="s">
        <v>136</v>
      </c>
      <c r="D24" s="9" t="s">
        <v>1581</v>
      </c>
      <c r="E24" s="9" t="s">
        <v>730</v>
      </c>
      <c r="F24" s="9" t="s">
        <v>1005</v>
      </c>
      <c r="G24" s="10" t="s">
        <v>1582</v>
      </c>
      <c r="H24" s="33" t="s">
        <v>2744</v>
      </c>
      <c r="I24" s="9" t="s">
        <v>5</v>
      </c>
    </row>
    <row r="25" spans="1:9" ht="12.75">
      <c r="A25" s="10">
        <v>18</v>
      </c>
      <c r="B25" s="10" t="s">
        <v>2390</v>
      </c>
      <c r="C25" s="25" t="s">
        <v>1583</v>
      </c>
      <c r="D25" s="9" t="s">
        <v>1584</v>
      </c>
      <c r="E25" s="9" t="s">
        <v>156</v>
      </c>
      <c r="F25" s="9" t="s">
        <v>813</v>
      </c>
      <c r="G25" s="10" t="s">
        <v>1585</v>
      </c>
      <c r="H25" s="33" t="s">
        <v>2744</v>
      </c>
      <c r="I25" s="9" t="s">
        <v>5</v>
      </c>
    </row>
    <row r="26" spans="1:9" ht="12.75">
      <c r="A26" s="10">
        <v>19</v>
      </c>
      <c r="B26" s="10" t="s">
        <v>2442</v>
      </c>
      <c r="C26" s="25" t="s">
        <v>2576</v>
      </c>
      <c r="D26" s="9" t="s">
        <v>2577</v>
      </c>
      <c r="E26" s="9" t="s">
        <v>207</v>
      </c>
      <c r="F26" s="9" t="s">
        <v>2578</v>
      </c>
      <c r="G26" s="10">
        <v>13403618</v>
      </c>
      <c r="H26" s="33" t="s">
        <v>2744</v>
      </c>
      <c r="I26" s="9" t="s">
        <v>5</v>
      </c>
    </row>
    <row r="27" spans="1:9" ht="12.75">
      <c r="A27" s="10">
        <v>20</v>
      </c>
      <c r="B27" s="10" t="s">
        <v>2442</v>
      </c>
      <c r="C27" s="32" t="s">
        <v>2416</v>
      </c>
      <c r="D27" s="33" t="s">
        <v>2579</v>
      </c>
      <c r="E27" s="33" t="s">
        <v>2580</v>
      </c>
      <c r="F27" s="33" t="s">
        <v>2581</v>
      </c>
      <c r="G27" s="10"/>
      <c r="H27" s="33" t="s">
        <v>2744</v>
      </c>
      <c r="I27" s="9" t="s">
        <v>6</v>
      </c>
    </row>
    <row r="28" spans="1:9" ht="12.75">
      <c r="A28" s="10">
        <v>21</v>
      </c>
      <c r="B28" s="10" t="s">
        <v>2442</v>
      </c>
      <c r="C28" s="25" t="s">
        <v>2584</v>
      </c>
      <c r="D28" s="9" t="s">
        <v>1272</v>
      </c>
      <c r="E28" s="9" t="s">
        <v>2585</v>
      </c>
      <c r="F28" s="9" t="s">
        <v>320</v>
      </c>
      <c r="G28" s="10">
        <v>13126596</v>
      </c>
      <c r="H28" s="33" t="s">
        <v>2744</v>
      </c>
      <c r="I28" s="9" t="s">
        <v>5</v>
      </c>
    </row>
    <row r="29" spans="1:9" ht="12.75">
      <c r="A29" s="10">
        <v>22</v>
      </c>
      <c r="B29" s="10" t="s">
        <v>2442</v>
      </c>
      <c r="C29" s="25" t="s">
        <v>2588</v>
      </c>
      <c r="D29" s="9" t="s">
        <v>2589</v>
      </c>
      <c r="E29" s="9" t="s">
        <v>2590</v>
      </c>
      <c r="F29" s="9" t="s">
        <v>2282</v>
      </c>
      <c r="G29" s="10">
        <v>13118407</v>
      </c>
      <c r="H29" s="33" t="s">
        <v>2744</v>
      </c>
      <c r="I29" s="9" t="s">
        <v>6</v>
      </c>
    </row>
    <row r="30" spans="1:9" ht="12.75">
      <c r="A30" s="10">
        <v>23</v>
      </c>
      <c r="B30" s="10" t="s">
        <v>2442</v>
      </c>
      <c r="C30" s="25" t="s">
        <v>2595</v>
      </c>
      <c r="D30" s="9" t="s">
        <v>507</v>
      </c>
      <c r="E30" s="9" t="s">
        <v>943</v>
      </c>
      <c r="F30" s="9" t="s">
        <v>221</v>
      </c>
      <c r="G30" s="10">
        <v>12118163</v>
      </c>
      <c r="H30" s="33" t="s">
        <v>2744</v>
      </c>
      <c r="I30" s="9" t="s">
        <v>10</v>
      </c>
    </row>
    <row r="31" spans="1:9" ht="12.75">
      <c r="A31" s="10">
        <v>24</v>
      </c>
      <c r="B31" s="10" t="s">
        <v>2442</v>
      </c>
      <c r="C31" s="25" t="s">
        <v>2596</v>
      </c>
      <c r="D31" s="9" t="s">
        <v>152</v>
      </c>
      <c r="E31" s="9" t="s">
        <v>2597</v>
      </c>
      <c r="F31" s="9" t="s">
        <v>196</v>
      </c>
      <c r="G31" s="10">
        <v>13125361</v>
      </c>
      <c r="H31" s="33" t="s">
        <v>2744</v>
      </c>
      <c r="I31" s="9" t="s">
        <v>6</v>
      </c>
    </row>
    <row r="32" spans="1:9" ht="12.75">
      <c r="A32" s="10">
        <v>25</v>
      </c>
      <c r="B32" s="10" t="s">
        <v>2442</v>
      </c>
      <c r="C32" s="25" t="s">
        <v>1065</v>
      </c>
      <c r="D32" s="9" t="s">
        <v>2591</v>
      </c>
      <c r="E32" s="9" t="s">
        <v>488</v>
      </c>
      <c r="F32" s="9" t="s">
        <v>1227</v>
      </c>
      <c r="G32" s="10">
        <v>12109508</v>
      </c>
      <c r="H32" s="33" t="s">
        <v>2744</v>
      </c>
      <c r="I32" s="9" t="s">
        <v>6</v>
      </c>
    </row>
    <row r="33" spans="1:9" ht="12.75">
      <c r="A33" s="10">
        <v>26</v>
      </c>
      <c r="B33" s="10" t="s">
        <v>2406</v>
      </c>
      <c r="C33" s="25" t="s">
        <v>2598</v>
      </c>
      <c r="D33" s="9" t="s">
        <v>2599</v>
      </c>
      <c r="E33" s="9" t="s">
        <v>124</v>
      </c>
      <c r="F33" s="9" t="s">
        <v>236</v>
      </c>
      <c r="G33" s="10">
        <v>14118521</v>
      </c>
      <c r="H33" s="33" t="s">
        <v>2744</v>
      </c>
      <c r="I33" s="9" t="s">
        <v>6</v>
      </c>
    </row>
    <row r="34" spans="1:9" ht="12.75">
      <c r="A34" s="10">
        <v>27</v>
      </c>
      <c r="B34" s="10" t="s">
        <v>2406</v>
      </c>
      <c r="C34" s="25" t="s">
        <v>2602</v>
      </c>
      <c r="D34" s="9" t="s">
        <v>2603</v>
      </c>
      <c r="E34" s="9" t="s">
        <v>2604</v>
      </c>
      <c r="F34" s="9" t="s">
        <v>172</v>
      </c>
      <c r="G34" s="10">
        <v>14126721</v>
      </c>
      <c r="H34" s="33" t="s">
        <v>2744</v>
      </c>
      <c r="I34" s="9" t="s">
        <v>5</v>
      </c>
    </row>
    <row r="35" spans="1:9" ht="12.75">
      <c r="A35" s="10">
        <v>28</v>
      </c>
      <c r="B35" s="10" t="s">
        <v>2406</v>
      </c>
      <c r="C35" s="25" t="s">
        <v>136</v>
      </c>
      <c r="D35" s="9" t="s">
        <v>854</v>
      </c>
      <c r="E35" s="9" t="s">
        <v>2605</v>
      </c>
      <c r="F35" s="9" t="s">
        <v>182</v>
      </c>
      <c r="G35" s="10">
        <v>14125451</v>
      </c>
      <c r="H35" s="33" t="s">
        <v>2744</v>
      </c>
      <c r="I35" s="9" t="s">
        <v>5</v>
      </c>
    </row>
    <row r="36" spans="1:9" ht="12.75">
      <c r="A36" s="10">
        <v>29</v>
      </c>
      <c r="B36" s="10" t="s">
        <v>2566</v>
      </c>
      <c r="C36" s="25" t="s">
        <v>821</v>
      </c>
      <c r="D36" s="9" t="s">
        <v>300</v>
      </c>
      <c r="E36" s="9" t="s">
        <v>383</v>
      </c>
      <c r="F36" s="9" t="s">
        <v>2608</v>
      </c>
      <c r="G36" s="10">
        <v>13125236</v>
      </c>
      <c r="H36" s="33" t="s">
        <v>2744</v>
      </c>
      <c r="I36" s="9" t="s">
        <v>6</v>
      </c>
    </row>
    <row r="37" spans="1:9" ht="12.75">
      <c r="A37" s="10">
        <v>30</v>
      </c>
      <c r="B37" s="10" t="s">
        <v>2404</v>
      </c>
      <c r="C37" s="25" t="s">
        <v>318</v>
      </c>
      <c r="D37" s="9" t="s">
        <v>2609</v>
      </c>
      <c r="E37" s="9" t="s">
        <v>2610</v>
      </c>
      <c r="F37" s="9" t="s">
        <v>555</v>
      </c>
      <c r="G37" s="10">
        <v>14308107</v>
      </c>
      <c r="H37" s="33" t="s">
        <v>2744</v>
      </c>
      <c r="I37" s="9" t="s">
        <v>6</v>
      </c>
    </row>
    <row r="38" spans="1:9" ht="12.75">
      <c r="A38" s="10">
        <v>31</v>
      </c>
      <c r="B38" s="10" t="s">
        <v>2481</v>
      </c>
      <c r="C38" s="25" t="s">
        <v>1586</v>
      </c>
      <c r="D38" s="9" t="s">
        <v>937</v>
      </c>
      <c r="E38" s="9" t="s">
        <v>207</v>
      </c>
      <c r="F38" s="9" t="s">
        <v>654</v>
      </c>
      <c r="G38" s="10" t="s">
        <v>1587</v>
      </c>
      <c r="H38" s="33" t="s">
        <v>2744</v>
      </c>
      <c r="I38" s="9" t="s">
        <v>6</v>
      </c>
    </row>
    <row r="39" spans="1:9" ht="12.75">
      <c r="A39" s="10">
        <v>32</v>
      </c>
      <c r="B39" s="10" t="s">
        <v>2458</v>
      </c>
      <c r="C39" s="25" t="s">
        <v>260</v>
      </c>
      <c r="D39" s="9" t="s">
        <v>937</v>
      </c>
      <c r="E39" s="9" t="s">
        <v>285</v>
      </c>
      <c r="F39" s="9" t="s">
        <v>582</v>
      </c>
      <c r="G39" s="10" t="s">
        <v>1588</v>
      </c>
      <c r="H39" s="33" t="s">
        <v>2744</v>
      </c>
      <c r="I39" s="9" t="s">
        <v>6</v>
      </c>
    </row>
    <row r="40" spans="1:9" ht="12.75">
      <c r="A40" s="10">
        <v>33</v>
      </c>
      <c r="B40" s="10" t="s">
        <v>2458</v>
      </c>
      <c r="C40" s="25" t="s">
        <v>631</v>
      </c>
      <c r="D40" s="9" t="s">
        <v>1589</v>
      </c>
      <c r="E40" s="9" t="s">
        <v>1590</v>
      </c>
      <c r="F40" s="9"/>
      <c r="G40" s="10" t="s">
        <v>1591</v>
      </c>
      <c r="H40" s="33" t="s">
        <v>2744</v>
      </c>
      <c r="I40" s="9" t="s">
        <v>5</v>
      </c>
    </row>
    <row r="41" spans="1:9" ht="12.75">
      <c r="A41" s="10">
        <v>34</v>
      </c>
      <c r="B41" s="10" t="s">
        <v>2396</v>
      </c>
      <c r="C41" s="25" t="s">
        <v>1592</v>
      </c>
      <c r="D41" s="22" t="s">
        <v>181</v>
      </c>
      <c r="E41" s="22" t="s">
        <v>975</v>
      </c>
      <c r="F41" s="22" t="s">
        <v>540</v>
      </c>
      <c r="G41" s="50" t="s">
        <v>2388</v>
      </c>
      <c r="H41" s="33" t="s">
        <v>2744</v>
      </c>
      <c r="I41" s="9" t="s">
        <v>6</v>
      </c>
    </row>
    <row r="42" spans="1:9" ht="12.75">
      <c r="A42" s="10">
        <v>35</v>
      </c>
      <c r="B42" s="10" t="s">
        <v>2402</v>
      </c>
      <c r="C42" s="25" t="s">
        <v>2600</v>
      </c>
      <c r="D42" s="9" t="s">
        <v>2601</v>
      </c>
      <c r="E42" s="9" t="s">
        <v>603</v>
      </c>
      <c r="F42" s="9" t="s">
        <v>168</v>
      </c>
      <c r="G42" s="10">
        <v>14413555</v>
      </c>
      <c r="H42" s="33" t="s">
        <v>2744</v>
      </c>
      <c r="I42" s="9" t="s">
        <v>5</v>
      </c>
    </row>
    <row r="43" spans="1:9" ht="12.75">
      <c r="A43" s="10">
        <v>36</v>
      </c>
      <c r="B43" s="10" t="s">
        <v>2458</v>
      </c>
      <c r="C43" s="25" t="s">
        <v>439</v>
      </c>
      <c r="D43" s="9" t="s">
        <v>1595</v>
      </c>
      <c r="E43" s="9" t="s">
        <v>466</v>
      </c>
      <c r="F43" s="9" t="s">
        <v>168</v>
      </c>
      <c r="G43" s="10" t="s">
        <v>1596</v>
      </c>
      <c r="H43" s="33" t="s">
        <v>2744</v>
      </c>
      <c r="I43" s="9" t="s">
        <v>5</v>
      </c>
    </row>
    <row r="44" spans="1:9" ht="12.75">
      <c r="A44" s="10">
        <v>37</v>
      </c>
      <c r="B44" s="10" t="s">
        <v>2458</v>
      </c>
      <c r="C44" s="25" t="s">
        <v>1597</v>
      </c>
      <c r="D44" s="9" t="s">
        <v>631</v>
      </c>
      <c r="E44" s="9" t="s">
        <v>1598</v>
      </c>
      <c r="F44" s="9"/>
      <c r="G44" s="10" t="s">
        <v>1599</v>
      </c>
      <c r="H44" s="33" t="s">
        <v>2744</v>
      </c>
      <c r="I44" s="9" t="s">
        <v>5</v>
      </c>
    </row>
    <row r="45" spans="1:9" ht="12.75">
      <c r="A45" s="10">
        <v>38</v>
      </c>
      <c r="B45" s="10" t="s">
        <v>2458</v>
      </c>
      <c r="C45" s="25" t="s">
        <v>967</v>
      </c>
      <c r="D45" s="9" t="s">
        <v>1600</v>
      </c>
      <c r="E45" s="9" t="s">
        <v>1601</v>
      </c>
      <c r="F45" s="9"/>
      <c r="G45" s="10" t="s">
        <v>1602</v>
      </c>
      <c r="H45" s="33" t="s">
        <v>2744</v>
      </c>
      <c r="I45" s="9" t="s">
        <v>6</v>
      </c>
    </row>
    <row r="46" spans="1:9" ht="12.75">
      <c r="A46" s="10">
        <v>39</v>
      </c>
      <c r="B46" s="10" t="s">
        <v>2481</v>
      </c>
      <c r="C46" s="25" t="s">
        <v>1603</v>
      </c>
      <c r="D46" s="9" t="s">
        <v>1604</v>
      </c>
      <c r="E46" s="9" t="s">
        <v>1605</v>
      </c>
      <c r="F46" s="9" t="s">
        <v>721</v>
      </c>
      <c r="G46" s="10" t="s">
        <v>1606</v>
      </c>
      <c r="H46" s="33" t="s">
        <v>2744</v>
      </c>
      <c r="I46" s="9" t="s">
        <v>6</v>
      </c>
    </row>
    <row r="47" spans="1:9" ht="12.75">
      <c r="A47" s="10">
        <v>40</v>
      </c>
      <c r="B47" s="10" t="s">
        <v>2390</v>
      </c>
      <c r="C47" s="25" t="s">
        <v>1607</v>
      </c>
      <c r="D47" s="9" t="s">
        <v>688</v>
      </c>
      <c r="E47" s="9" t="s">
        <v>1608</v>
      </c>
      <c r="F47" s="9" t="s">
        <v>434</v>
      </c>
      <c r="G47" s="10" t="s">
        <v>1609</v>
      </c>
      <c r="H47" s="33" t="s">
        <v>2744</v>
      </c>
      <c r="I47" s="9" t="s">
        <v>8</v>
      </c>
    </row>
    <row r="48" spans="1:9" ht="12.75">
      <c r="A48" s="10">
        <v>41</v>
      </c>
      <c r="B48" s="10" t="s">
        <v>2396</v>
      </c>
      <c r="C48" s="25" t="s">
        <v>1610</v>
      </c>
      <c r="D48" s="9" t="s">
        <v>1611</v>
      </c>
      <c r="E48" s="9" t="s">
        <v>1612</v>
      </c>
      <c r="F48" s="9" t="s">
        <v>1613</v>
      </c>
      <c r="G48" s="10" t="s">
        <v>1614</v>
      </c>
      <c r="H48" s="33" t="s">
        <v>2744</v>
      </c>
      <c r="I48" s="9" t="s">
        <v>6</v>
      </c>
    </row>
    <row r="49" spans="1:9" ht="12.75">
      <c r="A49" s="10">
        <v>42</v>
      </c>
      <c r="B49" s="10" t="s">
        <v>2458</v>
      </c>
      <c r="C49" s="25" t="s">
        <v>1615</v>
      </c>
      <c r="D49" s="9" t="s">
        <v>1616</v>
      </c>
      <c r="E49" s="9" t="s">
        <v>261</v>
      </c>
      <c r="F49" s="9" t="s">
        <v>270</v>
      </c>
      <c r="G49" s="10" t="s">
        <v>1617</v>
      </c>
      <c r="H49" s="33" t="s">
        <v>2744</v>
      </c>
      <c r="I49" s="9" t="s">
        <v>5</v>
      </c>
    </row>
    <row r="50" spans="1:9" ht="12.75">
      <c r="A50" s="10">
        <v>43</v>
      </c>
      <c r="B50" s="10" t="s">
        <v>2458</v>
      </c>
      <c r="C50" s="25" t="s">
        <v>1618</v>
      </c>
      <c r="D50" s="9" t="s">
        <v>1619</v>
      </c>
      <c r="E50" s="9" t="s">
        <v>1620</v>
      </c>
      <c r="F50" s="9"/>
      <c r="G50" s="10" t="s">
        <v>1621</v>
      </c>
      <c r="H50" s="33" t="s">
        <v>2744</v>
      </c>
      <c r="I50" s="9" t="s">
        <v>5</v>
      </c>
    </row>
    <row r="51" spans="1:9" ht="12.75">
      <c r="A51" s="10">
        <v>44</v>
      </c>
      <c r="B51" s="25" t="s">
        <v>2396</v>
      </c>
      <c r="C51" s="25" t="s">
        <v>1622</v>
      </c>
      <c r="D51" s="22" t="s">
        <v>1623</v>
      </c>
      <c r="E51" s="22" t="s">
        <v>1004</v>
      </c>
      <c r="F51" s="22" t="s">
        <v>227</v>
      </c>
      <c r="G51" s="50" t="s">
        <v>1757</v>
      </c>
      <c r="H51" s="33" t="s">
        <v>2744</v>
      </c>
      <c r="I51" s="22" t="s">
        <v>6</v>
      </c>
    </row>
    <row r="52" spans="1:9" ht="12.75">
      <c r="A52" s="10">
        <v>45</v>
      </c>
      <c r="B52" s="25" t="s">
        <v>2458</v>
      </c>
      <c r="C52" s="25" t="s">
        <v>761</v>
      </c>
      <c r="D52" s="22" t="s">
        <v>256</v>
      </c>
      <c r="E52" s="22" t="s">
        <v>1624</v>
      </c>
      <c r="F52" s="22" t="s">
        <v>270</v>
      </c>
      <c r="G52" s="25" t="s">
        <v>1625</v>
      </c>
      <c r="H52" s="33" t="s">
        <v>2744</v>
      </c>
      <c r="I52" s="22" t="s">
        <v>5</v>
      </c>
    </row>
    <row r="53" spans="1:9" ht="12.75">
      <c r="A53" s="10">
        <v>46</v>
      </c>
      <c r="B53" s="25" t="s">
        <v>2442</v>
      </c>
      <c r="C53" s="25" t="s">
        <v>460</v>
      </c>
      <c r="D53" s="22" t="s">
        <v>2586</v>
      </c>
      <c r="E53" s="22" t="s">
        <v>1171</v>
      </c>
      <c r="F53" s="22" t="s">
        <v>196</v>
      </c>
      <c r="G53" s="25">
        <v>12109512</v>
      </c>
      <c r="H53" s="33" t="s">
        <v>2744</v>
      </c>
      <c r="I53" s="22" t="s">
        <v>6</v>
      </c>
    </row>
    <row r="54" spans="1:9" ht="12.75">
      <c r="A54" s="10">
        <v>47</v>
      </c>
      <c r="B54" s="25" t="s">
        <v>2442</v>
      </c>
      <c r="C54" s="25" t="s">
        <v>2582</v>
      </c>
      <c r="D54" s="22" t="s">
        <v>181</v>
      </c>
      <c r="E54" s="22" t="s">
        <v>2583</v>
      </c>
      <c r="F54" s="22" t="s">
        <v>1064</v>
      </c>
      <c r="G54" s="25">
        <v>12104880</v>
      </c>
      <c r="H54" s="33" t="s">
        <v>2744</v>
      </c>
      <c r="I54" s="22" t="s">
        <v>6</v>
      </c>
    </row>
    <row r="55" spans="1:9" ht="12.75">
      <c r="A55" s="10">
        <v>48</v>
      </c>
      <c r="B55" s="25" t="s">
        <v>2442</v>
      </c>
      <c r="C55" s="25" t="s">
        <v>583</v>
      </c>
      <c r="D55" s="22" t="s">
        <v>2592</v>
      </c>
      <c r="E55" s="22" t="s">
        <v>1240</v>
      </c>
      <c r="F55" s="22" t="s">
        <v>2593</v>
      </c>
      <c r="G55" s="25">
        <v>12106358</v>
      </c>
      <c r="H55" s="33" t="s">
        <v>2744</v>
      </c>
      <c r="I55" s="22" t="s">
        <v>6</v>
      </c>
    </row>
    <row r="56" spans="1:9" ht="12.75">
      <c r="A56" s="10">
        <v>49</v>
      </c>
      <c r="B56" s="25" t="s">
        <v>2396</v>
      </c>
      <c r="C56" s="25" t="s">
        <v>1594</v>
      </c>
      <c r="D56" s="22" t="s">
        <v>2594</v>
      </c>
      <c r="E56" s="22" t="s">
        <v>1521</v>
      </c>
      <c r="F56" s="22" t="s">
        <v>1095</v>
      </c>
      <c r="G56" s="25">
        <v>1235322</v>
      </c>
      <c r="H56" s="33" t="s">
        <v>2744</v>
      </c>
      <c r="I56" s="22" t="s">
        <v>6</v>
      </c>
    </row>
    <row r="57" spans="1:9" ht="12.75">
      <c r="A57" s="10">
        <v>50</v>
      </c>
      <c r="B57" s="25" t="s">
        <v>2406</v>
      </c>
      <c r="C57" s="25" t="s">
        <v>2602</v>
      </c>
      <c r="D57" s="22" t="s">
        <v>878</v>
      </c>
      <c r="E57" s="22" t="s">
        <v>983</v>
      </c>
      <c r="F57" s="22" t="s">
        <v>164</v>
      </c>
      <c r="G57" s="25">
        <v>14126771</v>
      </c>
      <c r="H57" s="33" t="s">
        <v>2744</v>
      </c>
      <c r="I57" s="22" t="s">
        <v>5</v>
      </c>
    </row>
    <row r="58" spans="1:9" ht="12.75">
      <c r="A58" s="10">
        <v>51</v>
      </c>
      <c r="B58" s="25" t="s">
        <v>2405</v>
      </c>
      <c r="C58" s="25" t="s">
        <v>2606</v>
      </c>
      <c r="D58" s="22" t="s">
        <v>2607</v>
      </c>
      <c r="E58" s="22" t="s">
        <v>278</v>
      </c>
      <c r="F58" s="22" t="s">
        <v>343</v>
      </c>
      <c r="G58" s="25">
        <v>14114758</v>
      </c>
      <c r="H58" s="33" t="s">
        <v>2744</v>
      </c>
      <c r="I58" s="22" t="s">
        <v>10</v>
      </c>
    </row>
    <row r="59" spans="1:9" ht="12.75">
      <c r="A59" s="10">
        <v>52</v>
      </c>
      <c r="B59" s="10" t="s">
        <v>2442</v>
      </c>
      <c r="C59" s="25" t="s">
        <v>1174</v>
      </c>
      <c r="D59" s="9" t="s">
        <v>574</v>
      </c>
      <c r="E59" s="9" t="s">
        <v>1058</v>
      </c>
      <c r="F59" s="9" t="s">
        <v>320</v>
      </c>
      <c r="G59" s="10">
        <v>13118437</v>
      </c>
      <c r="H59" s="33" t="s">
        <v>2744</v>
      </c>
      <c r="I59" s="9" t="s">
        <v>5</v>
      </c>
    </row>
    <row r="60" spans="1:9" ht="12.75">
      <c r="A60" s="10">
        <v>53</v>
      </c>
      <c r="B60" s="10" t="s">
        <v>2611</v>
      </c>
      <c r="C60" s="25" t="s">
        <v>2612</v>
      </c>
      <c r="D60" s="9" t="s">
        <v>1042</v>
      </c>
      <c r="E60" s="9" t="s">
        <v>342</v>
      </c>
      <c r="F60" s="9" t="s">
        <v>164</v>
      </c>
      <c r="G60" s="10" t="s">
        <v>2613</v>
      </c>
      <c r="H60" s="33" t="s">
        <v>2744</v>
      </c>
      <c r="I60" s="9" t="s">
        <v>6</v>
      </c>
    </row>
    <row r="61" spans="1:9" ht="12.75">
      <c r="A61" s="10">
        <v>54</v>
      </c>
      <c r="B61" s="10" t="s">
        <v>2406</v>
      </c>
      <c r="C61" s="25" t="s">
        <v>2614</v>
      </c>
      <c r="D61" s="9" t="s">
        <v>2615</v>
      </c>
      <c r="E61" s="9" t="s">
        <v>2616</v>
      </c>
      <c r="F61" s="9" t="s">
        <v>2617</v>
      </c>
      <c r="G61" s="10">
        <v>14118522</v>
      </c>
      <c r="H61" s="33" t="s">
        <v>2744</v>
      </c>
      <c r="I61" s="9" t="s">
        <v>6</v>
      </c>
    </row>
    <row r="62" spans="1:9" ht="12.75">
      <c r="A62" s="10"/>
      <c r="B62" s="10"/>
      <c r="C62" s="25"/>
      <c r="D62" s="9"/>
      <c r="E62" s="9"/>
      <c r="F62" s="9"/>
      <c r="G62" s="10"/>
      <c r="H62" s="9"/>
      <c r="I62" s="9"/>
    </row>
    <row r="63" spans="3:6" ht="12.75">
      <c r="C63" s="68" t="s">
        <v>88</v>
      </c>
      <c r="D63" s="69" t="s">
        <v>89</v>
      </c>
      <c r="E63" s="69" t="s">
        <v>77</v>
      </c>
      <c r="F63" s="69" t="s">
        <v>9</v>
      </c>
    </row>
    <row r="64" spans="3:6" ht="12.75">
      <c r="C64" s="25" t="s">
        <v>7</v>
      </c>
      <c r="D64" s="9">
        <v>0</v>
      </c>
      <c r="E64" s="9">
        <v>2</v>
      </c>
      <c r="F64" s="9">
        <v>2</v>
      </c>
    </row>
    <row r="65" spans="3:6" ht="12.75">
      <c r="C65" s="25" t="s">
        <v>8</v>
      </c>
      <c r="D65" s="9">
        <v>1</v>
      </c>
      <c r="E65" s="9">
        <v>1</v>
      </c>
      <c r="F65" s="9">
        <v>2</v>
      </c>
    </row>
    <row r="66" spans="3:6" ht="12.75">
      <c r="C66" s="25" t="s">
        <v>90</v>
      </c>
      <c r="D66" s="9">
        <v>0</v>
      </c>
      <c r="E66" s="9">
        <v>1</v>
      </c>
      <c r="F66" s="9">
        <v>1</v>
      </c>
    </row>
    <row r="67" spans="3:6" ht="12.75">
      <c r="C67" s="25" t="s">
        <v>6</v>
      </c>
      <c r="D67" s="9">
        <v>13</v>
      </c>
      <c r="E67" s="9">
        <v>12</v>
      </c>
      <c r="F67" s="9">
        <v>25</v>
      </c>
    </row>
    <row r="68" spans="3:6" ht="12.75">
      <c r="C68" s="25" t="s">
        <v>10</v>
      </c>
      <c r="D68" s="9">
        <v>1</v>
      </c>
      <c r="E68" s="9">
        <v>3</v>
      </c>
      <c r="F68" s="9">
        <v>4</v>
      </c>
    </row>
    <row r="69" spans="3:6" ht="12.75">
      <c r="C69" s="25" t="s">
        <v>91</v>
      </c>
      <c r="D69" s="9">
        <v>9</v>
      </c>
      <c r="E69" s="9">
        <v>11</v>
      </c>
      <c r="F69" s="9">
        <v>20</v>
      </c>
    </row>
    <row r="70" spans="3:6" ht="12.75">
      <c r="C70" s="25" t="s">
        <v>92</v>
      </c>
      <c r="D70" s="9">
        <f>SUM(D64:D69)</f>
        <v>24</v>
      </c>
      <c r="E70" s="9">
        <f>SUM(E64:E69)</f>
        <v>30</v>
      </c>
      <c r="F70" s="9">
        <f>SUM(F64:F69)</f>
        <v>54</v>
      </c>
    </row>
  </sheetData>
  <sheetProtection/>
  <mergeCells count="6">
    <mergeCell ref="A4:F4"/>
    <mergeCell ref="C5:E5"/>
    <mergeCell ref="G4:I4"/>
    <mergeCell ref="A1:H1"/>
    <mergeCell ref="A2:F2"/>
    <mergeCell ref="D3:F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5">
      <selection activeCell="G8" sqref="G8:G21"/>
    </sheetView>
  </sheetViews>
  <sheetFormatPr defaultColWidth="9.140625" defaultRowHeight="12.75"/>
  <cols>
    <col min="1" max="1" width="5.57421875" style="11" customWidth="1"/>
    <col min="2" max="2" width="10.00390625" style="11" customWidth="1"/>
    <col min="3" max="3" width="18.7109375" style="11" customWidth="1"/>
    <col min="4" max="4" width="15.421875" style="11" customWidth="1"/>
    <col min="5" max="5" width="14.421875" style="11" customWidth="1"/>
    <col min="6" max="6" width="14.28125" style="11" customWidth="1"/>
    <col min="7" max="7" width="14.57421875" style="11" customWidth="1"/>
    <col min="8" max="8" width="11.57421875" style="23" customWidth="1"/>
    <col min="9" max="9" width="9.00390625" style="11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2" t="s">
        <v>87</v>
      </c>
      <c r="B2" s="172"/>
      <c r="C2" s="172"/>
      <c r="D2" s="172"/>
      <c r="E2" s="172"/>
      <c r="F2" s="172"/>
    </row>
    <row r="3" spans="1:6" ht="21.7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109</v>
      </c>
      <c r="B4" s="178"/>
      <c r="C4" s="178"/>
      <c r="D4" s="178"/>
      <c r="E4" s="178"/>
      <c r="F4" s="178"/>
      <c r="G4" s="173" t="s">
        <v>1844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2" t="s">
        <v>81</v>
      </c>
      <c r="E6" s="32" t="s">
        <v>82</v>
      </c>
      <c r="F6" s="32"/>
      <c r="G6" s="32"/>
      <c r="H6" s="25"/>
      <c r="I6" s="32"/>
    </row>
    <row r="7" spans="1:9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10">
        <v>1</v>
      </c>
      <c r="B8" s="10" t="s">
        <v>2410</v>
      </c>
      <c r="C8" s="10" t="s">
        <v>583</v>
      </c>
      <c r="D8" s="10" t="s">
        <v>784</v>
      </c>
      <c r="E8" s="10" t="s">
        <v>342</v>
      </c>
      <c r="F8" s="10" t="s">
        <v>1078</v>
      </c>
      <c r="G8" s="10">
        <v>13103158</v>
      </c>
      <c r="H8" s="25" t="s">
        <v>121</v>
      </c>
      <c r="I8" s="10" t="s">
        <v>6</v>
      </c>
    </row>
    <row r="9" spans="1:9" ht="12.75">
      <c r="A9" s="10">
        <v>2</v>
      </c>
      <c r="B9" s="10" t="s">
        <v>2405</v>
      </c>
      <c r="C9" s="10" t="s">
        <v>1079</v>
      </c>
      <c r="D9" s="10" t="s">
        <v>1080</v>
      </c>
      <c r="E9" s="10" t="s">
        <v>1081</v>
      </c>
      <c r="F9" s="10" t="s">
        <v>1082</v>
      </c>
      <c r="G9" s="10">
        <v>717378</v>
      </c>
      <c r="H9" s="25" t="s">
        <v>121</v>
      </c>
      <c r="I9" s="10" t="s">
        <v>7</v>
      </c>
    </row>
    <row r="10" spans="1:9" ht="12.75">
      <c r="A10" s="10">
        <v>3</v>
      </c>
      <c r="B10" s="10" t="s">
        <v>2410</v>
      </c>
      <c r="C10" s="10" t="s">
        <v>971</v>
      </c>
      <c r="D10" s="10" t="s">
        <v>1083</v>
      </c>
      <c r="E10" s="10" t="s">
        <v>544</v>
      </c>
      <c r="F10" s="10" t="s">
        <v>1049</v>
      </c>
      <c r="G10" s="10">
        <v>1010151</v>
      </c>
      <c r="H10" s="25" t="s">
        <v>121</v>
      </c>
      <c r="I10" s="10" t="s">
        <v>15</v>
      </c>
    </row>
    <row r="11" spans="1:9" ht="12.75">
      <c r="A11" s="10">
        <v>4</v>
      </c>
      <c r="B11" s="10" t="s">
        <v>2450</v>
      </c>
      <c r="C11" s="10" t="s">
        <v>1084</v>
      </c>
      <c r="D11" s="10" t="s">
        <v>1085</v>
      </c>
      <c r="E11" s="10" t="s">
        <v>1086</v>
      </c>
      <c r="F11" s="10" t="s">
        <v>377</v>
      </c>
      <c r="G11" s="10">
        <v>12102162</v>
      </c>
      <c r="H11" s="25" t="s">
        <v>121</v>
      </c>
      <c r="I11" s="10" t="s">
        <v>5</v>
      </c>
    </row>
    <row r="12" spans="1:9" ht="12.75">
      <c r="A12" s="10">
        <v>5</v>
      </c>
      <c r="B12" s="10" t="s">
        <v>2410</v>
      </c>
      <c r="C12" s="10" t="s">
        <v>1087</v>
      </c>
      <c r="D12" s="10" t="s">
        <v>1088</v>
      </c>
      <c r="E12" s="10" t="s">
        <v>383</v>
      </c>
      <c r="F12" s="10" t="s">
        <v>1089</v>
      </c>
      <c r="G12" s="10">
        <v>10101105</v>
      </c>
      <c r="H12" s="25" t="s">
        <v>121</v>
      </c>
      <c r="I12" s="10" t="s">
        <v>15</v>
      </c>
    </row>
    <row r="13" spans="1:9" s="61" customFormat="1" ht="12.75">
      <c r="A13" s="25">
        <v>6</v>
      </c>
      <c r="B13" s="25" t="s">
        <v>2559</v>
      </c>
      <c r="C13" s="25" t="s">
        <v>945</v>
      </c>
      <c r="D13" s="25" t="s">
        <v>692</v>
      </c>
      <c r="E13" s="25" t="s">
        <v>903</v>
      </c>
      <c r="F13" s="25" t="s">
        <v>962</v>
      </c>
      <c r="G13" s="50" t="s">
        <v>1781</v>
      </c>
      <c r="H13" s="25" t="s">
        <v>121</v>
      </c>
      <c r="I13" s="25" t="s">
        <v>6</v>
      </c>
    </row>
    <row r="14" spans="1:9" ht="12.75">
      <c r="A14" s="10">
        <v>7</v>
      </c>
      <c r="B14" s="10" t="s">
        <v>2442</v>
      </c>
      <c r="C14" s="10" t="s">
        <v>1092</v>
      </c>
      <c r="D14" s="10" t="s">
        <v>1093</v>
      </c>
      <c r="E14" s="10" t="s">
        <v>1094</v>
      </c>
      <c r="F14" s="10" t="s">
        <v>1095</v>
      </c>
      <c r="G14" s="10">
        <v>1127161</v>
      </c>
      <c r="H14" s="25" t="s">
        <v>121</v>
      </c>
      <c r="I14" s="10" t="s">
        <v>7</v>
      </c>
    </row>
    <row r="15" spans="1:9" s="61" customFormat="1" ht="12.75">
      <c r="A15" s="25">
        <v>8</v>
      </c>
      <c r="B15" s="25" t="s">
        <v>2410</v>
      </c>
      <c r="C15" s="25" t="s">
        <v>1101</v>
      </c>
      <c r="D15" s="25" t="s">
        <v>1102</v>
      </c>
      <c r="E15" s="25" t="s">
        <v>1103</v>
      </c>
      <c r="F15" s="25" t="s">
        <v>540</v>
      </c>
      <c r="G15" s="50" t="s">
        <v>1780</v>
      </c>
      <c r="H15" s="25" t="s">
        <v>121</v>
      </c>
      <c r="I15" s="25" t="s">
        <v>5</v>
      </c>
    </row>
    <row r="16" spans="1:9" ht="12.75">
      <c r="A16" s="10">
        <v>9</v>
      </c>
      <c r="B16" s="10" t="s">
        <v>2407</v>
      </c>
      <c r="C16" s="10" t="s">
        <v>465</v>
      </c>
      <c r="D16" s="10" t="s">
        <v>787</v>
      </c>
      <c r="E16" s="10" t="s">
        <v>1107</v>
      </c>
      <c r="F16" s="10" t="s">
        <v>1108</v>
      </c>
      <c r="G16" s="10">
        <v>1212683</v>
      </c>
      <c r="H16" s="25" t="s">
        <v>121</v>
      </c>
      <c r="I16" s="10" t="s">
        <v>8</v>
      </c>
    </row>
    <row r="17" spans="1:9" ht="12.75">
      <c r="A17" s="10">
        <v>10</v>
      </c>
      <c r="B17" s="10" t="s">
        <v>2399</v>
      </c>
      <c r="C17" s="10" t="s">
        <v>686</v>
      </c>
      <c r="D17" s="10" t="s">
        <v>1109</v>
      </c>
      <c r="E17" s="10" t="s">
        <v>1110</v>
      </c>
      <c r="F17" s="10" t="s">
        <v>227</v>
      </c>
      <c r="G17" s="10">
        <v>12102252</v>
      </c>
      <c r="H17" s="25" t="s">
        <v>121</v>
      </c>
      <c r="I17" s="10" t="s">
        <v>5</v>
      </c>
    </row>
    <row r="18" spans="1:9" ht="12.75">
      <c r="A18" s="10">
        <v>11</v>
      </c>
      <c r="B18" s="10" t="s">
        <v>2558</v>
      </c>
      <c r="C18" s="10" t="s">
        <v>1113</v>
      </c>
      <c r="D18" s="10" t="s">
        <v>1114</v>
      </c>
      <c r="E18" s="10" t="s">
        <v>1115</v>
      </c>
      <c r="F18" s="10" t="s">
        <v>1116</v>
      </c>
      <c r="G18" s="10">
        <v>13132462</v>
      </c>
      <c r="H18" s="25" t="s">
        <v>121</v>
      </c>
      <c r="I18" s="10" t="s">
        <v>8</v>
      </c>
    </row>
    <row r="19" spans="1:9" ht="12.75">
      <c r="A19" s="10">
        <v>12</v>
      </c>
      <c r="B19" s="10" t="s">
        <v>2557</v>
      </c>
      <c r="C19" s="10" t="s">
        <v>1117</v>
      </c>
      <c r="D19" s="10" t="s">
        <v>1118</v>
      </c>
      <c r="E19" s="10" t="s">
        <v>544</v>
      </c>
      <c r="F19" s="10" t="s">
        <v>1119</v>
      </c>
      <c r="G19" s="10">
        <v>1016253</v>
      </c>
      <c r="H19" s="25" t="s">
        <v>121</v>
      </c>
      <c r="I19" s="10" t="s">
        <v>5</v>
      </c>
    </row>
    <row r="20" spans="1:9" ht="12.75">
      <c r="A20" s="10">
        <v>13</v>
      </c>
      <c r="B20" s="10" t="s">
        <v>2450</v>
      </c>
      <c r="C20" s="10" t="s">
        <v>959</v>
      </c>
      <c r="D20" s="10" t="s">
        <v>1730</v>
      </c>
      <c r="E20" s="10" t="s">
        <v>1731</v>
      </c>
      <c r="F20" s="10" t="s">
        <v>1732</v>
      </c>
      <c r="G20" s="50" t="s">
        <v>1782</v>
      </c>
      <c r="H20" s="25" t="s">
        <v>121</v>
      </c>
      <c r="I20" s="10" t="s">
        <v>5</v>
      </c>
    </row>
    <row r="21" spans="1:9" ht="12.75">
      <c r="A21" s="10">
        <v>14</v>
      </c>
      <c r="B21" s="10" t="s">
        <v>2407</v>
      </c>
      <c r="C21" s="10" t="s">
        <v>1733</v>
      </c>
      <c r="D21" s="10" t="s">
        <v>1734</v>
      </c>
      <c r="E21" s="10" t="s">
        <v>1735</v>
      </c>
      <c r="F21" s="10" t="s">
        <v>1736</v>
      </c>
      <c r="G21" s="48" t="s">
        <v>1737</v>
      </c>
      <c r="H21" s="25" t="s">
        <v>121</v>
      </c>
      <c r="I21" s="10" t="s">
        <v>5</v>
      </c>
    </row>
    <row r="24" spans="3:6" ht="12.75">
      <c r="C24" s="25" t="s">
        <v>88</v>
      </c>
      <c r="D24" s="25" t="s">
        <v>89</v>
      </c>
      <c r="E24" s="25" t="s">
        <v>77</v>
      </c>
      <c r="F24" s="25" t="s">
        <v>9</v>
      </c>
    </row>
    <row r="25" spans="3:6" ht="12.75">
      <c r="C25" s="25" t="s">
        <v>7</v>
      </c>
      <c r="D25" s="10">
        <v>1</v>
      </c>
      <c r="E25" s="10">
        <v>3</v>
      </c>
      <c r="F25" s="10">
        <v>4</v>
      </c>
    </row>
    <row r="26" spans="3:6" ht="12.75">
      <c r="C26" s="25" t="s">
        <v>8</v>
      </c>
      <c r="D26" s="10">
        <v>2</v>
      </c>
      <c r="E26" s="10">
        <v>0</v>
      </c>
      <c r="F26" s="10">
        <v>2</v>
      </c>
    </row>
    <row r="27" spans="3:6" ht="12.75">
      <c r="C27" s="25" t="s">
        <v>90</v>
      </c>
      <c r="D27" s="10"/>
      <c r="E27" s="10"/>
      <c r="F27" s="10"/>
    </row>
    <row r="28" spans="3:6" ht="12.75">
      <c r="C28" s="25" t="s">
        <v>6</v>
      </c>
      <c r="D28" s="10">
        <v>1</v>
      </c>
      <c r="E28" s="10">
        <v>1</v>
      </c>
      <c r="F28" s="10">
        <v>2</v>
      </c>
    </row>
    <row r="29" spans="3:6" ht="12.75">
      <c r="C29" s="25" t="s">
        <v>10</v>
      </c>
      <c r="D29" s="10"/>
      <c r="E29" s="10"/>
      <c r="F29" s="10"/>
    </row>
    <row r="30" spans="3:6" ht="12.75">
      <c r="C30" s="25" t="s">
        <v>91</v>
      </c>
      <c r="D30" s="10">
        <v>4</v>
      </c>
      <c r="E30" s="10">
        <v>2</v>
      </c>
      <c r="F30" s="10">
        <v>6</v>
      </c>
    </row>
    <row r="31" spans="3:6" ht="12.75">
      <c r="C31" s="25" t="s">
        <v>92</v>
      </c>
      <c r="D31" s="10">
        <f>SUM(D25:D30)</f>
        <v>8</v>
      </c>
      <c r="E31" s="10">
        <f>SUM(E25:E30)</f>
        <v>6</v>
      </c>
      <c r="F31" s="10">
        <f>SUM(F25:F30)</f>
        <v>14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1">
      <selection activeCell="G19" sqref="G19:G27"/>
    </sheetView>
  </sheetViews>
  <sheetFormatPr defaultColWidth="9.140625" defaultRowHeight="12.75"/>
  <cols>
    <col min="1" max="1" width="5.57421875" style="11" customWidth="1"/>
    <col min="2" max="2" width="10.28125" style="11" customWidth="1"/>
    <col min="3" max="3" width="16.28125" style="11" customWidth="1"/>
    <col min="4" max="4" width="12.8515625" style="0" customWidth="1"/>
    <col min="5" max="5" width="13.00390625" style="0" customWidth="1"/>
    <col min="6" max="6" width="10.8515625" style="0" customWidth="1"/>
    <col min="7" max="7" width="9.5742187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110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21">
      <c r="A8" s="32"/>
      <c r="B8" s="191" t="s">
        <v>1404</v>
      </c>
      <c r="C8" s="192"/>
      <c r="D8" s="33"/>
      <c r="E8" s="33"/>
      <c r="F8" s="33"/>
      <c r="G8" s="32"/>
      <c r="H8" s="22" t="s">
        <v>11</v>
      </c>
      <c r="I8" s="33"/>
    </row>
    <row r="9" spans="1:9" ht="12.75">
      <c r="A9" s="10">
        <v>1</v>
      </c>
      <c r="B9" s="25" t="s">
        <v>2458</v>
      </c>
      <c r="C9" s="25" t="s">
        <v>609</v>
      </c>
      <c r="D9" s="22" t="s">
        <v>1405</v>
      </c>
      <c r="E9" s="22" t="s">
        <v>975</v>
      </c>
      <c r="F9" s="22" t="s">
        <v>312</v>
      </c>
      <c r="G9" s="10">
        <v>13199413</v>
      </c>
      <c r="H9" s="22" t="s">
        <v>121</v>
      </c>
      <c r="I9" s="22" t="s">
        <v>6</v>
      </c>
    </row>
    <row r="10" spans="1:9" ht="12.75">
      <c r="A10" s="10">
        <v>2</v>
      </c>
      <c r="B10" s="25" t="s">
        <v>2402</v>
      </c>
      <c r="C10" s="25" t="s">
        <v>1216</v>
      </c>
      <c r="D10" s="22" t="s">
        <v>1406</v>
      </c>
      <c r="E10" s="22" t="s">
        <v>1407</v>
      </c>
      <c r="F10" s="22" t="s">
        <v>343</v>
      </c>
      <c r="G10" s="10">
        <v>131999</v>
      </c>
      <c r="H10" s="22" t="s">
        <v>121</v>
      </c>
      <c r="I10" s="22" t="s">
        <v>6</v>
      </c>
    </row>
    <row r="11" spans="1:9" ht="12.75">
      <c r="A11" s="10">
        <v>3</v>
      </c>
      <c r="B11" s="25" t="s">
        <v>2404</v>
      </c>
      <c r="C11" s="25" t="s">
        <v>1216</v>
      </c>
      <c r="D11" s="22" t="s">
        <v>225</v>
      </c>
      <c r="E11" s="22" t="s">
        <v>285</v>
      </c>
      <c r="F11" s="22" t="s">
        <v>1227</v>
      </c>
      <c r="G11" s="10">
        <v>1319925</v>
      </c>
      <c r="H11" s="22" t="s">
        <v>121</v>
      </c>
      <c r="I11" s="22" t="s">
        <v>6</v>
      </c>
    </row>
    <row r="12" spans="1:9" ht="13.5" customHeight="1">
      <c r="A12" s="10">
        <v>4</v>
      </c>
      <c r="B12" s="25" t="s">
        <v>2402</v>
      </c>
      <c r="C12" s="25" t="s">
        <v>1216</v>
      </c>
      <c r="D12" s="22" t="s">
        <v>799</v>
      </c>
      <c r="E12" s="22" t="s">
        <v>975</v>
      </c>
      <c r="F12" s="22" t="s">
        <v>1408</v>
      </c>
      <c r="G12" s="10">
        <v>1319920</v>
      </c>
      <c r="H12" s="22" t="s">
        <v>121</v>
      </c>
      <c r="I12" s="22" t="s">
        <v>6</v>
      </c>
    </row>
    <row r="13" spans="1:9" s="61" customFormat="1" ht="12.75">
      <c r="A13" s="25">
        <v>5</v>
      </c>
      <c r="B13" s="25" t="s">
        <v>2402</v>
      </c>
      <c r="C13" s="25" t="s">
        <v>131</v>
      </c>
      <c r="D13" s="22" t="s">
        <v>1409</v>
      </c>
      <c r="E13" s="22" t="s">
        <v>1410</v>
      </c>
      <c r="F13" s="22" t="s">
        <v>1411</v>
      </c>
      <c r="G13" s="50" t="s">
        <v>1742</v>
      </c>
      <c r="H13" s="22" t="s">
        <v>121</v>
      </c>
      <c r="I13" s="22" t="s">
        <v>5</v>
      </c>
    </row>
    <row r="14" spans="1:9" ht="21">
      <c r="A14" s="10"/>
      <c r="B14" s="191" t="s">
        <v>1412</v>
      </c>
      <c r="C14" s="192"/>
      <c r="D14" s="9"/>
      <c r="E14" s="9"/>
      <c r="F14" s="9"/>
      <c r="G14" s="10"/>
      <c r="H14" s="22" t="s">
        <v>11</v>
      </c>
      <c r="I14" s="9"/>
    </row>
    <row r="15" spans="1:9" s="61" customFormat="1" ht="12.75">
      <c r="A15" s="25" t="s">
        <v>2496</v>
      </c>
      <c r="B15" s="25" t="s">
        <v>2402</v>
      </c>
      <c r="C15" s="25" t="s">
        <v>579</v>
      </c>
      <c r="D15" s="22" t="s">
        <v>1414</v>
      </c>
      <c r="E15" s="22" t="s">
        <v>1415</v>
      </c>
      <c r="F15" s="22" t="s">
        <v>377</v>
      </c>
      <c r="G15" s="50" t="s">
        <v>1741</v>
      </c>
      <c r="H15" s="22" t="s">
        <v>121</v>
      </c>
      <c r="I15" s="22" t="s">
        <v>5</v>
      </c>
    </row>
    <row r="16" spans="1:9" s="61" customFormat="1" ht="12.75">
      <c r="A16" s="25">
        <v>7</v>
      </c>
      <c r="B16" s="25" t="s">
        <v>2402</v>
      </c>
      <c r="C16" s="32" t="s">
        <v>546</v>
      </c>
      <c r="D16" s="22" t="s">
        <v>1413</v>
      </c>
      <c r="E16" s="22" t="s">
        <v>138</v>
      </c>
      <c r="F16" s="22" t="s">
        <v>1416</v>
      </c>
      <c r="G16" s="25">
        <v>165013</v>
      </c>
      <c r="H16" s="22" t="s">
        <v>121</v>
      </c>
      <c r="I16" s="22" t="s">
        <v>5</v>
      </c>
    </row>
    <row r="17" spans="1:9" s="38" customFormat="1" ht="12.75">
      <c r="A17" s="32">
        <v>8</v>
      </c>
      <c r="B17" s="60" t="s">
        <v>2406</v>
      </c>
      <c r="C17" s="72" t="s">
        <v>1216</v>
      </c>
      <c r="D17" s="22" t="s">
        <v>1434</v>
      </c>
      <c r="E17" s="22" t="s">
        <v>975</v>
      </c>
      <c r="F17" s="22" t="s">
        <v>656</v>
      </c>
      <c r="G17" s="50" t="s">
        <v>1745</v>
      </c>
      <c r="H17" s="22" t="s">
        <v>121</v>
      </c>
      <c r="I17" s="33" t="s">
        <v>6</v>
      </c>
    </row>
    <row r="18" spans="1:9" ht="21">
      <c r="A18" s="10"/>
      <c r="B18" s="191" t="s">
        <v>1417</v>
      </c>
      <c r="C18" s="192"/>
      <c r="D18" s="9"/>
      <c r="E18" s="9"/>
      <c r="F18" s="9"/>
      <c r="G18" s="10"/>
      <c r="H18" s="22" t="s">
        <v>11</v>
      </c>
      <c r="I18" s="9"/>
    </row>
    <row r="19" spans="1:9" ht="12.75">
      <c r="A19" s="10">
        <v>9</v>
      </c>
      <c r="B19" s="25" t="s">
        <v>2404</v>
      </c>
      <c r="C19" s="25" t="s">
        <v>1418</v>
      </c>
      <c r="D19" s="22" t="s">
        <v>799</v>
      </c>
      <c r="E19" s="22" t="s">
        <v>1419</v>
      </c>
      <c r="F19" s="22" t="s">
        <v>286</v>
      </c>
      <c r="G19" s="48" t="s">
        <v>1743</v>
      </c>
      <c r="H19" s="22" t="s">
        <v>121</v>
      </c>
      <c r="I19" s="22" t="s">
        <v>5</v>
      </c>
    </row>
    <row r="20" spans="1:9" ht="12.75">
      <c r="A20" s="10">
        <v>10</v>
      </c>
      <c r="B20" s="25" t="s">
        <v>2402</v>
      </c>
      <c r="C20" s="25" t="s">
        <v>1420</v>
      </c>
      <c r="D20" s="22" t="s">
        <v>1421</v>
      </c>
      <c r="E20" s="22" t="s">
        <v>1163</v>
      </c>
      <c r="F20" s="22" t="s">
        <v>1378</v>
      </c>
      <c r="G20" s="48" t="s">
        <v>1744</v>
      </c>
      <c r="H20" s="22" t="s">
        <v>121</v>
      </c>
      <c r="I20" s="22" t="s">
        <v>5</v>
      </c>
    </row>
    <row r="21" spans="1:9" ht="12.75">
      <c r="A21" s="10">
        <v>11</v>
      </c>
      <c r="B21" s="25" t="s">
        <v>2402</v>
      </c>
      <c r="C21" s="25" t="s">
        <v>1172</v>
      </c>
      <c r="D21" s="22" t="s">
        <v>319</v>
      </c>
      <c r="E21" s="22" t="s">
        <v>1134</v>
      </c>
      <c r="F21" s="22" t="s">
        <v>1422</v>
      </c>
      <c r="G21" s="10">
        <v>13207598</v>
      </c>
      <c r="H21" s="22" t="s">
        <v>121</v>
      </c>
      <c r="I21" s="22" t="s">
        <v>6</v>
      </c>
    </row>
    <row r="22" spans="1:9" ht="12.75">
      <c r="A22" s="10">
        <v>12</v>
      </c>
      <c r="B22" s="25" t="s">
        <v>2404</v>
      </c>
      <c r="C22" s="25" t="s">
        <v>439</v>
      </c>
      <c r="D22" s="22" t="s">
        <v>1423</v>
      </c>
      <c r="E22" s="22" t="s">
        <v>859</v>
      </c>
      <c r="F22" s="22" t="s">
        <v>517</v>
      </c>
      <c r="G22" s="10">
        <v>13101732</v>
      </c>
      <c r="H22" s="22" t="s">
        <v>121</v>
      </c>
      <c r="I22" s="22" t="s">
        <v>5</v>
      </c>
    </row>
    <row r="23" spans="1:9" ht="12.75">
      <c r="A23" s="10">
        <v>13</v>
      </c>
      <c r="B23" s="25" t="s">
        <v>2404</v>
      </c>
      <c r="C23" s="25" t="s">
        <v>136</v>
      </c>
      <c r="D23" s="22" t="s">
        <v>1424</v>
      </c>
      <c r="E23" s="22" t="s">
        <v>1425</v>
      </c>
      <c r="F23" s="22" t="s">
        <v>651</v>
      </c>
      <c r="G23" s="10">
        <v>13101731</v>
      </c>
      <c r="H23" s="22" t="s">
        <v>121</v>
      </c>
      <c r="I23" s="22" t="s">
        <v>6</v>
      </c>
    </row>
    <row r="24" spans="1:9" ht="12.75">
      <c r="A24" s="10">
        <v>14</v>
      </c>
      <c r="B24" s="25" t="s">
        <v>2404</v>
      </c>
      <c r="C24" s="25" t="s">
        <v>136</v>
      </c>
      <c r="D24" s="22" t="s">
        <v>1426</v>
      </c>
      <c r="E24" s="22" t="s">
        <v>1427</v>
      </c>
      <c r="F24" s="22" t="s">
        <v>815</v>
      </c>
      <c r="G24" s="10" t="s">
        <v>2747</v>
      </c>
      <c r="H24" s="22" t="s">
        <v>121</v>
      </c>
      <c r="I24" s="22" t="s">
        <v>6</v>
      </c>
    </row>
    <row r="25" spans="1:9" s="61" customFormat="1" ht="12.75">
      <c r="A25" s="25">
        <v>15</v>
      </c>
      <c r="B25" s="25" t="s">
        <v>2402</v>
      </c>
      <c r="C25" s="25" t="s">
        <v>1428</v>
      </c>
      <c r="D25" s="22" t="s">
        <v>1429</v>
      </c>
      <c r="E25" s="22" t="s">
        <v>1134</v>
      </c>
      <c r="F25" s="22" t="s">
        <v>1430</v>
      </c>
      <c r="G25" s="50" t="s">
        <v>1740</v>
      </c>
      <c r="H25" s="22" t="s">
        <v>121</v>
      </c>
      <c r="I25" s="22" t="s">
        <v>7</v>
      </c>
    </row>
    <row r="26" spans="1:9" s="61" customFormat="1" ht="12.75">
      <c r="A26" s="25">
        <v>16</v>
      </c>
      <c r="B26" s="25" t="s">
        <v>2402</v>
      </c>
      <c r="C26" s="25" t="s">
        <v>1431</v>
      </c>
      <c r="D26" s="22" t="s">
        <v>1432</v>
      </c>
      <c r="E26" s="22" t="s">
        <v>480</v>
      </c>
      <c r="F26" s="22" t="s">
        <v>844</v>
      </c>
      <c r="G26" s="50" t="s">
        <v>1739</v>
      </c>
      <c r="H26" s="22" t="s">
        <v>121</v>
      </c>
      <c r="I26" s="22" t="s">
        <v>6</v>
      </c>
    </row>
    <row r="27" spans="1:9" ht="12.75">
      <c r="A27" s="10">
        <v>17</v>
      </c>
      <c r="B27" s="25" t="s">
        <v>2402</v>
      </c>
      <c r="C27" s="25" t="s">
        <v>1174</v>
      </c>
      <c r="D27" s="22" t="s">
        <v>1309</v>
      </c>
      <c r="E27" s="22" t="s">
        <v>1047</v>
      </c>
      <c r="F27" s="22" t="s">
        <v>1433</v>
      </c>
      <c r="G27" s="10">
        <v>13207596</v>
      </c>
      <c r="H27" s="22" t="s">
        <v>121</v>
      </c>
      <c r="I27" s="22" t="s">
        <v>5</v>
      </c>
    </row>
    <row r="28" spans="1:9" ht="12.75">
      <c r="A28" s="10"/>
      <c r="B28" s="10"/>
      <c r="C28" s="10"/>
      <c r="D28" s="9"/>
      <c r="E28" s="9"/>
      <c r="F28" s="9"/>
      <c r="G28" s="10"/>
      <c r="H28" s="22"/>
      <c r="I28" s="9"/>
    </row>
    <row r="29" spans="1:9" ht="12.75">
      <c r="A29" s="10"/>
      <c r="B29" s="10"/>
      <c r="C29" s="10"/>
      <c r="D29" s="9"/>
      <c r="E29" s="9"/>
      <c r="F29" s="9"/>
      <c r="G29" s="10"/>
      <c r="H29" s="22"/>
      <c r="I29" s="9"/>
    </row>
    <row r="30" spans="1:9" ht="12.75">
      <c r="A30" s="10"/>
      <c r="B30" s="10"/>
      <c r="C30" s="10"/>
      <c r="D30" s="9"/>
      <c r="E30" s="9"/>
      <c r="F30" s="9"/>
      <c r="G30" s="10"/>
      <c r="H30" s="22"/>
      <c r="I30" s="9"/>
    </row>
    <row r="31" spans="1:9" ht="12.75">
      <c r="A31" s="10"/>
      <c r="B31" s="10"/>
      <c r="C31" s="10"/>
      <c r="D31" s="9"/>
      <c r="E31" s="9"/>
      <c r="F31" s="9"/>
      <c r="G31" s="10"/>
      <c r="H31" s="22"/>
      <c r="I31" s="9"/>
    </row>
    <row r="32" spans="1:9" ht="12.75">
      <c r="A32" s="10"/>
      <c r="B32" s="10"/>
      <c r="C32" s="10"/>
      <c r="D32" s="9"/>
      <c r="E32" s="9"/>
      <c r="F32" s="9"/>
      <c r="G32" s="10"/>
      <c r="H32" s="22"/>
      <c r="I32" s="9"/>
    </row>
    <row r="33" spans="1:9" ht="12.75">
      <c r="A33" s="10"/>
      <c r="B33" s="10"/>
      <c r="C33" s="10"/>
      <c r="D33" s="9"/>
      <c r="E33" s="9"/>
      <c r="F33" s="9"/>
      <c r="G33" s="10"/>
      <c r="H33" s="22"/>
      <c r="I33" s="9"/>
    </row>
    <row r="37" spans="3:6" ht="12.75">
      <c r="C37" s="25" t="s">
        <v>88</v>
      </c>
      <c r="D37" s="22" t="s">
        <v>89</v>
      </c>
      <c r="E37" s="22" t="s">
        <v>77</v>
      </c>
      <c r="F37" s="22" t="s">
        <v>9</v>
      </c>
    </row>
    <row r="38" spans="3:6" ht="12.75">
      <c r="C38" s="25" t="s">
        <v>7</v>
      </c>
      <c r="D38" s="9">
        <v>1</v>
      </c>
      <c r="E38" s="9">
        <v>0</v>
      </c>
      <c r="F38" s="9">
        <v>1</v>
      </c>
    </row>
    <row r="39" spans="3:6" ht="12.75">
      <c r="C39" s="25" t="s">
        <v>8</v>
      </c>
      <c r="D39" s="9">
        <v>0</v>
      </c>
      <c r="E39" s="9">
        <v>0</v>
      </c>
      <c r="F39" s="9">
        <v>0</v>
      </c>
    </row>
    <row r="40" spans="3:6" ht="12.75">
      <c r="C40" s="25" t="s">
        <v>90</v>
      </c>
      <c r="D40" s="9">
        <v>0</v>
      </c>
      <c r="E40" s="9">
        <v>0</v>
      </c>
      <c r="F40" s="9">
        <v>0</v>
      </c>
    </row>
    <row r="41" spans="3:6" ht="12.75">
      <c r="C41" s="25" t="s">
        <v>6</v>
      </c>
      <c r="D41" s="9">
        <v>0</v>
      </c>
      <c r="E41" s="9">
        <v>9</v>
      </c>
      <c r="F41" s="9">
        <v>9</v>
      </c>
    </row>
    <row r="42" spans="3:6" ht="12.75">
      <c r="C42" s="25" t="s">
        <v>10</v>
      </c>
      <c r="D42" s="9">
        <v>0</v>
      </c>
      <c r="E42" s="9">
        <v>0</v>
      </c>
      <c r="F42" s="9">
        <v>0</v>
      </c>
    </row>
    <row r="43" spans="3:6" ht="12.75">
      <c r="C43" s="25" t="s">
        <v>91</v>
      </c>
      <c r="D43" s="9">
        <v>0</v>
      </c>
      <c r="E43" s="9">
        <v>7</v>
      </c>
      <c r="F43" s="9">
        <v>7</v>
      </c>
    </row>
    <row r="44" spans="3:6" ht="12.75">
      <c r="C44" s="25" t="s">
        <v>92</v>
      </c>
      <c r="D44" s="9">
        <f>SUM(D38:D43)</f>
        <v>1</v>
      </c>
      <c r="E44" s="9">
        <f>SUM(E38:E43)</f>
        <v>16</v>
      </c>
      <c r="F44" s="9">
        <f>SUM(F38:F43)</f>
        <v>17</v>
      </c>
    </row>
  </sheetData>
  <sheetProtection/>
  <mergeCells count="9">
    <mergeCell ref="A1:H1"/>
    <mergeCell ref="A2:F2"/>
    <mergeCell ref="D3:F3"/>
    <mergeCell ref="B8:C8"/>
    <mergeCell ref="B14:C14"/>
    <mergeCell ref="B18:C18"/>
    <mergeCell ref="A4:F4"/>
    <mergeCell ref="G4:I4"/>
    <mergeCell ref="C5:E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G8" sqref="G8:G22"/>
    </sheetView>
  </sheetViews>
  <sheetFormatPr defaultColWidth="9.140625" defaultRowHeight="12.75"/>
  <cols>
    <col min="1" max="1" width="5.57421875" style="11" customWidth="1"/>
    <col min="2" max="2" width="9.7109375" style="11" customWidth="1"/>
    <col min="3" max="3" width="18.7109375" style="11" customWidth="1"/>
    <col min="4" max="4" width="15.421875" style="0" customWidth="1"/>
    <col min="5" max="5" width="14.421875" style="0" customWidth="1"/>
    <col min="6" max="6" width="15.57421875" style="0" customWidth="1"/>
    <col min="7" max="7" width="14.421875" style="11" customWidth="1"/>
    <col min="8" max="8" width="10.71093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3.2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111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12.75">
      <c r="A8" s="10">
        <v>1</v>
      </c>
      <c r="B8" s="25" t="s">
        <v>2397</v>
      </c>
      <c r="C8" s="10" t="s">
        <v>200</v>
      </c>
      <c r="D8" s="9" t="s">
        <v>201</v>
      </c>
      <c r="E8" s="9" t="s">
        <v>202</v>
      </c>
      <c r="F8" s="9" t="s">
        <v>203</v>
      </c>
      <c r="G8" s="48" t="s">
        <v>204</v>
      </c>
      <c r="H8" s="22" t="s">
        <v>121</v>
      </c>
      <c r="I8" s="9" t="s">
        <v>7</v>
      </c>
    </row>
    <row r="9" spans="1:9" ht="12.75">
      <c r="A9" s="10">
        <v>2</v>
      </c>
      <c r="B9" s="25" t="s">
        <v>2397</v>
      </c>
      <c r="C9" s="10" t="s">
        <v>205</v>
      </c>
      <c r="D9" s="9" t="s">
        <v>206</v>
      </c>
      <c r="E9" s="9" t="s">
        <v>207</v>
      </c>
      <c r="F9" s="9" t="s">
        <v>168</v>
      </c>
      <c r="G9" s="48" t="s">
        <v>209</v>
      </c>
      <c r="H9" s="22" t="s">
        <v>121</v>
      </c>
      <c r="I9" s="9" t="s">
        <v>208</v>
      </c>
    </row>
    <row r="10" spans="1:9" ht="12.75">
      <c r="A10" s="10">
        <v>3</v>
      </c>
      <c r="B10" s="25" t="s">
        <v>2397</v>
      </c>
      <c r="C10" s="10" t="s">
        <v>213</v>
      </c>
      <c r="D10" s="9" t="s">
        <v>214</v>
      </c>
      <c r="E10" s="9" t="s">
        <v>215</v>
      </c>
      <c r="F10" s="9" t="s">
        <v>216</v>
      </c>
      <c r="G10" s="48" t="s">
        <v>217</v>
      </c>
      <c r="H10" s="22" t="s">
        <v>121</v>
      </c>
      <c r="I10" s="9" t="s">
        <v>6</v>
      </c>
    </row>
    <row r="11" spans="1:9" ht="12.75">
      <c r="A11" s="10">
        <v>4</v>
      </c>
      <c r="B11" s="25" t="s">
        <v>2441</v>
      </c>
      <c r="C11" s="10" t="s">
        <v>218</v>
      </c>
      <c r="D11" s="9" t="s">
        <v>219</v>
      </c>
      <c r="E11" s="9" t="s">
        <v>220</v>
      </c>
      <c r="F11" s="9" t="s">
        <v>221</v>
      </c>
      <c r="G11" s="10">
        <v>13125351</v>
      </c>
      <c r="H11" s="22" t="s">
        <v>121</v>
      </c>
      <c r="I11" s="9" t="s">
        <v>5</v>
      </c>
    </row>
    <row r="12" spans="1:9" ht="12.75">
      <c r="A12" s="10">
        <v>5</v>
      </c>
      <c r="B12" s="25" t="s">
        <v>2440</v>
      </c>
      <c r="C12" s="10" t="s">
        <v>222</v>
      </c>
      <c r="D12" s="9" t="s">
        <v>223</v>
      </c>
      <c r="E12" s="9" t="s">
        <v>177</v>
      </c>
      <c r="F12" s="9" t="s">
        <v>168</v>
      </c>
      <c r="G12" s="10">
        <v>13104717</v>
      </c>
      <c r="H12" s="22" t="s">
        <v>121</v>
      </c>
      <c r="I12" s="9" t="s">
        <v>6</v>
      </c>
    </row>
    <row r="13" spans="1:9" s="61" customFormat="1" ht="12.75">
      <c r="A13" s="25">
        <v>6</v>
      </c>
      <c r="B13" s="25" t="s">
        <v>2396</v>
      </c>
      <c r="C13" s="25" t="s">
        <v>224</v>
      </c>
      <c r="D13" s="22" t="s">
        <v>225</v>
      </c>
      <c r="E13" s="22" t="s">
        <v>226</v>
      </c>
      <c r="F13" s="22" t="s">
        <v>227</v>
      </c>
      <c r="G13" s="50" t="s">
        <v>1753</v>
      </c>
      <c r="H13" s="22" t="s">
        <v>121</v>
      </c>
      <c r="I13" s="22" t="s">
        <v>6</v>
      </c>
    </row>
    <row r="14" spans="1:9" ht="12.75">
      <c r="A14" s="10">
        <v>7</v>
      </c>
      <c r="B14" s="25" t="s">
        <v>2390</v>
      </c>
      <c r="C14" s="10" t="s">
        <v>228</v>
      </c>
      <c r="D14" s="9" t="s">
        <v>229</v>
      </c>
      <c r="E14" s="9" t="s">
        <v>230</v>
      </c>
      <c r="F14" s="9" t="s">
        <v>231</v>
      </c>
      <c r="G14" s="48" t="s">
        <v>232</v>
      </c>
      <c r="H14" s="22" t="s">
        <v>121</v>
      </c>
      <c r="I14" s="9" t="s">
        <v>5</v>
      </c>
    </row>
    <row r="15" spans="1:9" s="61" customFormat="1" ht="12.75">
      <c r="A15" s="25">
        <v>8</v>
      </c>
      <c r="B15" s="25" t="s">
        <v>2396</v>
      </c>
      <c r="C15" s="25" t="s">
        <v>233</v>
      </c>
      <c r="D15" s="22" t="s">
        <v>234</v>
      </c>
      <c r="E15" s="22" t="s">
        <v>235</v>
      </c>
      <c r="F15" s="22" t="s">
        <v>236</v>
      </c>
      <c r="G15" s="50" t="s">
        <v>1754</v>
      </c>
      <c r="H15" s="22" t="s">
        <v>121</v>
      </c>
      <c r="I15" s="22" t="s">
        <v>6</v>
      </c>
    </row>
    <row r="16" spans="1:9" ht="12.75">
      <c r="A16" s="10">
        <v>9</v>
      </c>
      <c r="B16" s="25" t="s">
        <v>2397</v>
      </c>
      <c r="C16" s="10" t="s">
        <v>237</v>
      </c>
      <c r="D16" s="9" t="s">
        <v>223</v>
      </c>
      <c r="E16" s="9" t="s">
        <v>238</v>
      </c>
      <c r="F16" s="9" t="s">
        <v>239</v>
      </c>
      <c r="G16" s="48" t="s">
        <v>240</v>
      </c>
      <c r="H16" s="22" t="s">
        <v>121</v>
      </c>
      <c r="I16" s="9" t="s">
        <v>5</v>
      </c>
    </row>
    <row r="17" spans="1:9" s="61" customFormat="1" ht="12.75">
      <c r="A17" s="25">
        <v>10</v>
      </c>
      <c r="B17" s="25" t="s">
        <v>2397</v>
      </c>
      <c r="C17" s="25" t="s">
        <v>241</v>
      </c>
      <c r="D17" s="22" t="s">
        <v>242</v>
      </c>
      <c r="E17" s="22" t="s">
        <v>243</v>
      </c>
      <c r="F17" s="22" t="s">
        <v>161</v>
      </c>
      <c r="G17" s="50" t="s">
        <v>1755</v>
      </c>
      <c r="H17" s="22" t="s">
        <v>121</v>
      </c>
      <c r="I17" s="22" t="s">
        <v>5</v>
      </c>
    </row>
    <row r="18" spans="1:9" ht="12.75">
      <c r="A18" s="10">
        <v>11</v>
      </c>
      <c r="B18" s="25" t="s">
        <v>2406</v>
      </c>
      <c r="C18" s="25" t="s">
        <v>244</v>
      </c>
      <c r="D18" s="22" t="s">
        <v>245</v>
      </c>
      <c r="E18" s="22" t="s">
        <v>246</v>
      </c>
      <c r="F18" s="22" t="s">
        <v>247</v>
      </c>
      <c r="G18" s="50" t="s">
        <v>2727</v>
      </c>
      <c r="H18" s="22" t="s">
        <v>121</v>
      </c>
      <c r="I18" s="9" t="s">
        <v>10</v>
      </c>
    </row>
    <row r="19" spans="1:9" s="61" customFormat="1" ht="12.75">
      <c r="A19" s="25">
        <v>12</v>
      </c>
      <c r="B19" s="25" t="s">
        <v>2390</v>
      </c>
      <c r="C19" s="25" t="s">
        <v>250</v>
      </c>
      <c r="D19" s="22" t="s">
        <v>251</v>
      </c>
      <c r="E19" s="22" t="s">
        <v>252</v>
      </c>
      <c r="F19" s="22" t="s">
        <v>182</v>
      </c>
      <c r="G19" s="50" t="s">
        <v>1752</v>
      </c>
      <c r="H19" s="22" t="s">
        <v>121</v>
      </c>
      <c r="I19" s="22" t="s">
        <v>6</v>
      </c>
    </row>
    <row r="20" spans="1:9" ht="12.75">
      <c r="A20" s="10">
        <v>13</v>
      </c>
      <c r="B20" s="25" t="s">
        <v>2397</v>
      </c>
      <c r="C20" s="10" t="s">
        <v>253</v>
      </c>
      <c r="D20" s="9" t="s">
        <v>254</v>
      </c>
      <c r="E20" s="9" t="s">
        <v>255</v>
      </c>
      <c r="F20" s="9" t="s">
        <v>168</v>
      </c>
      <c r="G20" s="10">
        <v>13126430</v>
      </c>
      <c r="H20" s="22" t="s">
        <v>121</v>
      </c>
      <c r="I20" s="9" t="s">
        <v>7</v>
      </c>
    </row>
    <row r="21" spans="1:9" ht="12.75">
      <c r="A21" s="10">
        <v>14</v>
      </c>
      <c r="B21" s="25" t="s">
        <v>2407</v>
      </c>
      <c r="C21" s="10" t="s">
        <v>140</v>
      </c>
      <c r="D21" s="9" t="s">
        <v>258</v>
      </c>
      <c r="E21" s="9" t="s">
        <v>243</v>
      </c>
      <c r="F21" s="9" t="s">
        <v>154</v>
      </c>
      <c r="G21" s="48" t="s">
        <v>259</v>
      </c>
      <c r="H21" s="22" t="s">
        <v>121</v>
      </c>
      <c r="I21" s="9" t="s">
        <v>6</v>
      </c>
    </row>
    <row r="22" spans="1:9" ht="12.75">
      <c r="A22" s="10">
        <v>15</v>
      </c>
      <c r="B22" s="25" t="s">
        <v>2402</v>
      </c>
      <c r="C22" s="10" t="s">
        <v>260</v>
      </c>
      <c r="D22" s="9" t="s">
        <v>261</v>
      </c>
      <c r="E22" s="9" t="s">
        <v>262</v>
      </c>
      <c r="F22" s="9" t="s">
        <v>263</v>
      </c>
      <c r="G22" s="10">
        <v>13110596</v>
      </c>
      <c r="H22" s="22" t="s">
        <v>121</v>
      </c>
      <c r="I22" s="9" t="s">
        <v>7</v>
      </c>
    </row>
    <row r="23" spans="1:9" ht="12.75">
      <c r="A23" s="10"/>
      <c r="B23" s="10"/>
      <c r="C23" s="10"/>
      <c r="D23" s="9"/>
      <c r="E23" s="9"/>
      <c r="F23" s="9"/>
      <c r="G23" s="10"/>
      <c r="H23" s="22" t="s">
        <v>11</v>
      </c>
      <c r="I23" s="9"/>
    </row>
    <row r="27" spans="3:6" ht="12.75">
      <c r="C27" s="25" t="s">
        <v>88</v>
      </c>
      <c r="D27" s="22" t="s">
        <v>89</v>
      </c>
      <c r="E27" s="22" t="s">
        <v>77</v>
      </c>
      <c r="F27" s="22" t="s">
        <v>9</v>
      </c>
    </row>
    <row r="28" spans="3:6" ht="12.75">
      <c r="C28" s="25" t="s">
        <v>7</v>
      </c>
      <c r="D28" s="9">
        <v>1</v>
      </c>
      <c r="E28" s="9">
        <v>2</v>
      </c>
      <c r="F28" s="9">
        <v>3</v>
      </c>
    </row>
    <row r="29" spans="3:6" ht="12.75">
      <c r="C29" s="25" t="s">
        <v>8</v>
      </c>
      <c r="D29" s="9">
        <v>0</v>
      </c>
      <c r="E29" s="9">
        <v>0</v>
      </c>
      <c r="F29" s="9">
        <v>0</v>
      </c>
    </row>
    <row r="30" spans="3:6" ht="12.75">
      <c r="C30" s="25" t="s">
        <v>90</v>
      </c>
      <c r="D30" s="9">
        <v>0</v>
      </c>
      <c r="E30" s="9">
        <v>1</v>
      </c>
      <c r="F30" s="9">
        <v>1</v>
      </c>
    </row>
    <row r="31" spans="3:6" ht="12.75">
      <c r="C31" s="25" t="s">
        <v>6</v>
      </c>
      <c r="D31" s="9">
        <v>2</v>
      </c>
      <c r="E31" s="9">
        <v>4</v>
      </c>
      <c r="F31" s="9">
        <v>6</v>
      </c>
    </row>
    <row r="32" spans="3:6" ht="12.75">
      <c r="C32" s="25" t="s">
        <v>10</v>
      </c>
      <c r="D32" s="9">
        <v>0</v>
      </c>
      <c r="E32" s="9">
        <v>1</v>
      </c>
      <c r="F32" s="9">
        <v>1</v>
      </c>
    </row>
    <row r="33" spans="3:6" ht="12.75">
      <c r="C33" s="25" t="s">
        <v>91</v>
      </c>
      <c r="D33" s="9">
        <v>0</v>
      </c>
      <c r="E33" s="9">
        <v>4</v>
      </c>
      <c r="F33" s="9">
        <v>4</v>
      </c>
    </row>
    <row r="34" spans="3:6" ht="12.75">
      <c r="C34" s="25" t="s">
        <v>92</v>
      </c>
      <c r="D34" s="9">
        <f>SUM(D28:D33)</f>
        <v>3</v>
      </c>
      <c r="E34" s="9">
        <f>SUM(E28:E33)</f>
        <v>12</v>
      </c>
      <c r="F34" s="9">
        <f>SUM(F28:F33)</f>
        <v>15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57421875" style="11" customWidth="1"/>
    <col min="2" max="2" width="10.57421875" style="11" customWidth="1"/>
    <col min="3" max="3" width="18.7109375" style="11" customWidth="1"/>
    <col min="4" max="4" width="15.421875" style="0" customWidth="1"/>
    <col min="5" max="5" width="13.140625" style="0" customWidth="1"/>
    <col min="6" max="6" width="24.140625" style="0" customWidth="1"/>
  </cols>
  <sheetData>
    <row r="1" spans="1:5" ht="17.25">
      <c r="A1" s="171" t="s">
        <v>0</v>
      </c>
      <c r="B1" s="171"/>
      <c r="C1" s="171"/>
      <c r="D1" s="171"/>
      <c r="E1" s="171"/>
    </row>
    <row r="2" spans="1:5" ht="21">
      <c r="A2" s="177" t="s">
        <v>87</v>
      </c>
      <c r="B2" s="177"/>
      <c r="C2" s="177"/>
      <c r="D2" s="177"/>
      <c r="E2" s="177"/>
    </row>
    <row r="3" spans="1:5" ht="21" customHeight="1">
      <c r="A3" s="28"/>
      <c r="B3" s="28"/>
      <c r="C3" s="28"/>
      <c r="D3" s="172" t="s">
        <v>93</v>
      </c>
      <c r="E3" s="172"/>
    </row>
    <row r="4" spans="1:5" ht="35.25" customHeight="1">
      <c r="A4" s="178" t="s">
        <v>112</v>
      </c>
      <c r="B4" s="178"/>
      <c r="C4" s="178"/>
      <c r="D4" s="178"/>
      <c r="E4" s="178"/>
    </row>
    <row r="5" spans="1:5" ht="17.25" customHeight="1">
      <c r="A5" s="29" t="s">
        <v>78</v>
      </c>
      <c r="B5" s="30" t="s">
        <v>117</v>
      </c>
      <c r="C5" s="179" t="s">
        <v>79</v>
      </c>
      <c r="D5" s="180"/>
      <c r="E5" s="181"/>
    </row>
    <row r="6" spans="1:5" ht="12.75">
      <c r="A6" s="32">
        <v>1</v>
      </c>
      <c r="B6" s="32">
        <v>2</v>
      </c>
      <c r="C6" s="32">
        <v>3</v>
      </c>
      <c r="D6" s="33">
        <v>4</v>
      </c>
      <c r="E6" s="33">
        <v>5</v>
      </c>
    </row>
    <row r="7" spans="1:6" ht="31.5" customHeight="1">
      <c r="A7" s="10">
        <v>1</v>
      </c>
      <c r="B7" s="10" t="s">
        <v>838</v>
      </c>
      <c r="C7" s="10" t="s">
        <v>1308</v>
      </c>
      <c r="D7" s="9" t="s">
        <v>1309</v>
      </c>
      <c r="E7" s="9" t="s">
        <v>1310</v>
      </c>
      <c r="F7" s="9"/>
    </row>
    <row r="8" spans="1:6" ht="31.5" customHeight="1">
      <c r="A8" s="10">
        <v>2</v>
      </c>
      <c r="B8" s="10" t="s">
        <v>964</v>
      </c>
      <c r="C8" s="10" t="s">
        <v>1312</v>
      </c>
      <c r="D8" s="9" t="s">
        <v>780</v>
      </c>
      <c r="E8" s="9" t="s">
        <v>953</v>
      </c>
      <c r="F8" s="9"/>
    </row>
    <row r="9" spans="1:6" ht="31.5" customHeight="1">
      <c r="A9" s="10">
        <v>3</v>
      </c>
      <c r="B9" s="10" t="s">
        <v>838</v>
      </c>
      <c r="C9" s="10" t="s">
        <v>1314</v>
      </c>
      <c r="D9" s="9" t="s">
        <v>849</v>
      </c>
      <c r="E9" s="9" t="s">
        <v>930</v>
      </c>
      <c r="F9" s="9"/>
    </row>
    <row r="10" spans="1:6" ht="31.5" customHeight="1">
      <c r="A10" s="10">
        <v>4</v>
      </c>
      <c r="B10" s="10" t="s">
        <v>964</v>
      </c>
      <c r="C10" s="10" t="s">
        <v>1315</v>
      </c>
      <c r="D10" s="9" t="s">
        <v>1316</v>
      </c>
      <c r="E10" s="9" t="s">
        <v>1317</v>
      </c>
      <c r="F10" s="9"/>
    </row>
    <row r="11" spans="1:6" ht="31.5" customHeight="1">
      <c r="A11" s="10">
        <v>5</v>
      </c>
      <c r="B11" s="10" t="s">
        <v>838</v>
      </c>
      <c r="C11" s="10" t="s">
        <v>1319</v>
      </c>
      <c r="D11" s="9" t="s">
        <v>849</v>
      </c>
      <c r="E11" s="9" t="s">
        <v>282</v>
      </c>
      <c r="F11" s="9"/>
    </row>
    <row r="12" spans="1:6" s="38" customFormat="1" ht="31.5" customHeight="1">
      <c r="A12" s="32">
        <v>6</v>
      </c>
      <c r="B12" s="32" t="s">
        <v>1104</v>
      </c>
      <c r="C12" s="32" t="s">
        <v>294</v>
      </c>
      <c r="D12" s="33" t="s">
        <v>707</v>
      </c>
      <c r="E12" s="33" t="s">
        <v>1190</v>
      </c>
      <c r="F12" s="33"/>
    </row>
    <row r="13" spans="1:6" ht="31.5" customHeight="1">
      <c r="A13" s="10">
        <v>7</v>
      </c>
      <c r="B13" s="10" t="s">
        <v>838</v>
      </c>
      <c r="C13" s="10" t="s">
        <v>1331</v>
      </c>
      <c r="D13" s="9" t="s">
        <v>799</v>
      </c>
      <c r="E13" s="9" t="s">
        <v>987</v>
      </c>
      <c r="F13" s="9"/>
    </row>
    <row r="14" spans="1:6" ht="31.5" customHeight="1">
      <c r="A14" s="10">
        <v>8</v>
      </c>
      <c r="B14" s="10" t="s">
        <v>1104</v>
      </c>
      <c r="C14" s="10" t="s">
        <v>1332</v>
      </c>
      <c r="D14" s="9" t="s">
        <v>1333</v>
      </c>
      <c r="E14" s="9" t="s">
        <v>992</v>
      </c>
      <c r="F14" s="9"/>
    </row>
    <row r="15" spans="1:6" ht="31.5" customHeight="1">
      <c r="A15" s="10">
        <v>9</v>
      </c>
      <c r="B15" s="10" t="s">
        <v>174</v>
      </c>
      <c r="C15" s="10" t="s">
        <v>1335</v>
      </c>
      <c r="D15" s="9" t="s">
        <v>1336</v>
      </c>
      <c r="E15" s="9" t="s">
        <v>1337</v>
      </c>
      <c r="F15" s="9"/>
    </row>
    <row r="16" spans="1:6" ht="31.5" customHeight="1">
      <c r="A16" s="10">
        <v>10</v>
      </c>
      <c r="B16" s="10" t="s">
        <v>964</v>
      </c>
      <c r="C16" s="10" t="s">
        <v>1203</v>
      </c>
      <c r="D16" s="9" t="s">
        <v>1121</v>
      </c>
      <c r="E16" s="9" t="s">
        <v>1338</v>
      </c>
      <c r="F16" s="9"/>
    </row>
    <row r="17" spans="1:6" ht="31.5" customHeight="1">
      <c r="A17" s="10">
        <v>11</v>
      </c>
      <c r="B17" s="10" t="s">
        <v>964</v>
      </c>
      <c r="C17" s="10" t="s">
        <v>1339</v>
      </c>
      <c r="D17" s="9" t="s">
        <v>1340</v>
      </c>
      <c r="E17" s="9" t="s">
        <v>467</v>
      </c>
      <c r="F17" s="9"/>
    </row>
    <row r="18" spans="1:6" ht="31.5" customHeight="1">
      <c r="A18" s="10">
        <v>12</v>
      </c>
      <c r="B18" s="10" t="s">
        <v>994</v>
      </c>
      <c r="C18" s="10" t="s">
        <v>1122</v>
      </c>
      <c r="D18" s="9" t="s">
        <v>1347</v>
      </c>
      <c r="E18" s="9" t="s">
        <v>1348</v>
      </c>
      <c r="F18" s="9"/>
    </row>
    <row r="19" spans="1:6" ht="31.5" customHeight="1">
      <c r="A19" s="10">
        <v>13</v>
      </c>
      <c r="B19" s="10" t="s">
        <v>978</v>
      </c>
      <c r="C19" s="10" t="s">
        <v>1349</v>
      </c>
      <c r="D19" s="9" t="s">
        <v>1167</v>
      </c>
      <c r="E19" s="9" t="s">
        <v>1350</v>
      </c>
      <c r="F19" s="9"/>
    </row>
    <row r="20" spans="1:6" ht="31.5" customHeight="1">
      <c r="A20" s="10">
        <v>14</v>
      </c>
      <c r="B20" s="10" t="s">
        <v>964</v>
      </c>
      <c r="C20" s="10" t="s">
        <v>1351</v>
      </c>
      <c r="D20" s="9" t="s">
        <v>461</v>
      </c>
      <c r="E20" s="9" t="s">
        <v>278</v>
      </c>
      <c r="F20" s="9"/>
    </row>
    <row r="21" spans="1:6" ht="31.5" customHeight="1">
      <c r="A21" s="10">
        <v>15</v>
      </c>
      <c r="B21" s="10" t="s">
        <v>964</v>
      </c>
      <c r="C21" s="10" t="s">
        <v>1352</v>
      </c>
      <c r="D21" s="9" t="s">
        <v>1353</v>
      </c>
      <c r="E21" s="9" t="s">
        <v>315</v>
      </c>
      <c r="F21" s="9"/>
    </row>
    <row r="22" spans="1:6" ht="31.5" customHeight="1">
      <c r="A22" s="10">
        <v>16</v>
      </c>
      <c r="B22" s="10" t="s">
        <v>978</v>
      </c>
      <c r="C22" s="10" t="s">
        <v>1354</v>
      </c>
      <c r="D22" s="9" t="s">
        <v>225</v>
      </c>
      <c r="E22" s="9" t="s">
        <v>930</v>
      </c>
      <c r="F22" s="9"/>
    </row>
    <row r="23" spans="1:6" ht="31.5" customHeight="1">
      <c r="A23" s="10">
        <v>17</v>
      </c>
      <c r="B23" s="10" t="s">
        <v>1104</v>
      </c>
      <c r="C23" s="10" t="s">
        <v>1356</v>
      </c>
      <c r="D23" s="9" t="s">
        <v>827</v>
      </c>
      <c r="E23" s="9" t="s">
        <v>1357</v>
      </c>
      <c r="F23" s="9"/>
    </row>
    <row r="24" spans="1:6" ht="31.5" customHeight="1">
      <c r="A24" s="10">
        <v>18</v>
      </c>
      <c r="B24" s="10" t="s">
        <v>978</v>
      </c>
      <c r="C24" s="10" t="s">
        <v>650</v>
      </c>
      <c r="D24" s="9" t="s">
        <v>1364</v>
      </c>
      <c r="E24" s="9" t="s">
        <v>1157</v>
      </c>
      <c r="F24" s="9"/>
    </row>
    <row r="25" spans="1:6" ht="31.5" customHeight="1">
      <c r="A25" s="10">
        <v>19</v>
      </c>
      <c r="B25" s="10" t="s">
        <v>838</v>
      </c>
      <c r="C25" s="10" t="s">
        <v>1365</v>
      </c>
      <c r="D25" s="9" t="s">
        <v>1366</v>
      </c>
      <c r="E25" s="9" t="s">
        <v>1367</v>
      </c>
      <c r="F25" s="9"/>
    </row>
    <row r="26" spans="1:6" ht="31.5" customHeight="1">
      <c r="A26" s="10">
        <v>20</v>
      </c>
      <c r="B26" s="10" t="s">
        <v>838</v>
      </c>
      <c r="C26" s="10" t="s">
        <v>1368</v>
      </c>
      <c r="D26" s="9" t="s">
        <v>1369</v>
      </c>
      <c r="E26" s="9" t="s">
        <v>243</v>
      </c>
      <c r="F26" s="9"/>
    </row>
    <row r="27" spans="1:6" ht="31.5" customHeight="1">
      <c r="A27" s="10">
        <v>21</v>
      </c>
      <c r="B27" s="10" t="s">
        <v>838</v>
      </c>
      <c r="C27" s="10" t="s">
        <v>1370</v>
      </c>
      <c r="D27" s="9" t="s">
        <v>418</v>
      </c>
      <c r="E27" s="9" t="s">
        <v>1371</v>
      </c>
      <c r="F27" s="9"/>
    </row>
    <row r="28" spans="1:6" ht="31.5" customHeight="1">
      <c r="A28" s="10">
        <v>22</v>
      </c>
      <c r="B28" s="10" t="s">
        <v>838</v>
      </c>
      <c r="C28" s="10" t="s">
        <v>1372</v>
      </c>
      <c r="D28" s="9" t="s">
        <v>1373</v>
      </c>
      <c r="E28" s="9" t="s">
        <v>1374</v>
      </c>
      <c r="F28" s="9"/>
    </row>
    <row r="29" spans="1:6" ht="31.5" customHeight="1">
      <c r="A29" s="10">
        <v>23</v>
      </c>
      <c r="B29" s="10" t="s">
        <v>1104</v>
      </c>
      <c r="C29" s="10" t="s">
        <v>1375</v>
      </c>
      <c r="D29" s="9" t="s">
        <v>1353</v>
      </c>
      <c r="E29" s="9" t="s">
        <v>1157</v>
      </c>
      <c r="F29" s="9"/>
    </row>
    <row r="30" spans="1:6" ht="31.5" customHeight="1">
      <c r="A30" s="10">
        <v>24</v>
      </c>
      <c r="B30" s="10" t="s">
        <v>174</v>
      </c>
      <c r="C30" s="10" t="s">
        <v>1376</v>
      </c>
      <c r="D30" s="9" t="s">
        <v>1377</v>
      </c>
      <c r="E30" s="9" t="s">
        <v>1197</v>
      </c>
      <c r="F30" s="9"/>
    </row>
    <row r="31" spans="1:6" ht="31.5" customHeight="1">
      <c r="A31" s="10">
        <v>25</v>
      </c>
      <c r="B31" s="10" t="s">
        <v>174</v>
      </c>
      <c r="C31" s="10" t="s">
        <v>1386</v>
      </c>
      <c r="D31" s="9" t="s">
        <v>1387</v>
      </c>
      <c r="E31" s="9" t="s">
        <v>1388</v>
      </c>
      <c r="F31" s="9"/>
    </row>
    <row r="32" spans="1:6" ht="31.5" customHeight="1">
      <c r="A32" s="10">
        <v>26</v>
      </c>
      <c r="B32" s="10" t="s">
        <v>964</v>
      </c>
      <c r="C32" s="10" t="s">
        <v>1389</v>
      </c>
      <c r="D32" s="9" t="s">
        <v>418</v>
      </c>
      <c r="E32" s="9" t="s">
        <v>940</v>
      </c>
      <c r="F32" s="9"/>
    </row>
    <row r="33" spans="1:6" ht="31.5" customHeight="1">
      <c r="A33" s="10">
        <v>27</v>
      </c>
      <c r="B33" s="10" t="s">
        <v>1390</v>
      </c>
      <c r="C33" s="10" t="s">
        <v>1391</v>
      </c>
      <c r="D33" s="9" t="s">
        <v>1392</v>
      </c>
      <c r="E33" s="9" t="s">
        <v>315</v>
      </c>
      <c r="F33" s="9"/>
    </row>
    <row r="34" spans="1:6" ht="31.5" customHeight="1">
      <c r="A34" s="10">
        <v>28</v>
      </c>
      <c r="B34" s="10" t="s">
        <v>838</v>
      </c>
      <c r="C34" s="10" t="s">
        <v>382</v>
      </c>
      <c r="D34" s="9" t="s">
        <v>1170</v>
      </c>
      <c r="E34" s="9" t="s">
        <v>1320</v>
      </c>
      <c r="F34" s="9"/>
    </row>
    <row r="35" spans="1:6" ht="31.5" customHeight="1">
      <c r="A35" s="10">
        <v>29</v>
      </c>
      <c r="B35" s="10" t="s">
        <v>838</v>
      </c>
      <c r="C35" s="10" t="s">
        <v>1321</v>
      </c>
      <c r="D35" s="9" t="s">
        <v>1322</v>
      </c>
      <c r="E35" s="9" t="s">
        <v>1323</v>
      </c>
      <c r="F35" s="9"/>
    </row>
    <row r="36" spans="1:6" s="61" customFormat="1" ht="31.5" customHeight="1">
      <c r="A36" s="25">
        <v>30</v>
      </c>
      <c r="B36" s="25" t="s">
        <v>174</v>
      </c>
      <c r="C36" s="25" t="s">
        <v>1324</v>
      </c>
      <c r="D36" s="22" t="s">
        <v>1114</v>
      </c>
      <c r="E36" s="22" t="s">
        <v>510</v>
      </c>
      <c r="F36" s="22"/>
    </row>
    <row r="37" spans="1:6" ht="31.5" customHeight="1">
      <c r="A37" s="10">
        <v>31</v>
      </c>
      <c r="B37" s="10" t="s">
        <v>838</v>
      </c>
      <c r="C37" s="10" t="s">
        <v>1325</v>
      </c>
      <c r="D37" s="9" t="s">
        <v>1326</v>
      </c>
      <c r="E37" s="9" t="s">
        <v>1317</v>
      </c>
      <c r="F37" s="9"/>
    </row>
    <row r="38" spans="1:6" ht="31.5" customHeight="1">
      <c r="A38" s="10">
        <v>32</v>
      </c>
      <c r="B38" s="10" t="s">
        <v>964</v>
      </c>
      <c r="C38" s="10" t="s">
        <v>1328</v>
      </c>
      <c r="D38" s="9" t="s">
        <v>1329</v>
      </c>
      <c r="E38" s="9" t="s">
        <v>1330</v>
      </c>
      <c r="F38" s="9"/>
    </row>
    <row r="39" spans="1:6" ht="31.5" customHeight="1">
      <c r="A39" s="10">
        <v>33</v>
      </c>
      <c r="B39" s="10" t="s">
        <v>838</v>
      </c>
      <c r="C39" s="10" t="s">
        <v>1341</v>
      </c>
      <c r="D39" s="9" t="s">
        <v>285</v>
      </c>
      <c r="E39" s="9" t="s">
        <v>1342</v>
      </c>
      <c r="F39" s="9"/>
    </row>
    <row r="40" spans="1:6" ht="31.5" customHeight="1">
      <c r="A40" s="10">
        <v>34</v>
      </c>
      <c r="B40" s="10" t="s">
        <v>838</v>
      </c>
      <c r="C40" s="10" t="s">
        <v>604</v>
      </c>
      <c r="D40" s="9" t="s">
        <v>1118</v>
      </c>
      <c r="E40" s="9" t="s">
        <v>1343</v>
      </c>
      <c r="F40" s="9"/>
    </row>
    <row r="41" spans="1:6" ht="31.5" customHeight="1">
      <c r="A41" s="10">
        <v>35</v>
      </c>
      <c r="B41" s="10" t="s">
        <v>964</v>
      </c>
      <c r="C41" s="10" t="s">
        <v>1182</v>
      </c>
      <c r="D41" s="9" t="s">
        <v>614</v>
      </c>
      <c r="E41" s="9" t="s">
        <v>226</v>
      </c>
      <c r="F41" s="9"/>
    </row>
    <row r="42" spans="1:6" ht="31.5" customHeight="1">
      <c r="A42" s="10">
        <v>36</v>
      </c>
      <c r="B42" s="10" t="s">
        <v>838</v>
      </c>
      <c r="C42" s="10" t="s">
        <v>1345</v>
      </c>
      <c r="D42" s="9" t="s">
        <v>942</v>
      </c>
      <c r="E42" s="9" t="s">
        <v>375</v>
      </c>
      <c r="F42" s="9"/>
    </row>
    <row r="43" spans="1:6" ht="31.5" customHeight="1">
      <c r="A43" s="10">
        <v>37</v>
      </c>
      <c r="B43" s="10" t="s">
        <v>838</v>
      </c>
      <c r="C43" s="10" t="s">
        <v>1128</v>
      </c>
      <c r="D43" s="9" t="s">
        <v>436</v>
      </c>
      <c r="E43" s="9" t="s">
        <v>1310</v>
      </c>
      <c r="F43" s="9"/>
    </row>
    <row r="44" spans="1:6" ht="31.5" customHeight="1">
      <c r="A44" s="10">
        <v>38</v>
      </c>
      <c r="B44" s="10" t="s">
        <v>838</v>
      </c>
      <c r="C44" s="10" t="s">
        <v>1359</v>
      </c>
      <c r="D44" s="9" t="s">
        <v>614</v>
      </c>
      <c r="E44" s="9" t="s">
        <v>1360</v>
      </c>
      <c r="F44" s="9"/>
    </row>
    <row r="45" spans="1:6" ht="31.5" customHeight="1">
      <c r="A45" s="10">
        <v>39</v>
      </c>
      <c r="B45" s="10" t="s">
        <v>978</v>
      </c>
      <c r="C45" s="10" t="s">
        <v>1361</v>
      </c>
      <c r="D45" s="9" t="s">
        <v>1362</v>
      </c>
      <c r="E45" s="9" t="s">
        <v>255</v>
      </c>
      <c r="F45" s="9"/>
    </row>
    <row r="46" spans="1:6" ht="31.5" customHeight="1">
      <c r="A46" s="10">
        <v>40</v>
      </c>
      <c r="B46" s="10" t="s">
        <v>982</v>
      </c>
      <c r="C46" s="10" t="s">
        <v>260</v>
      </c>
      <c r="D46" s="9" t="s">
        <v>983</v>
      </c>
      <c r="E46" s="9" t="s">
        <v>1363</v>
      </c>
      <c r="F46" s="9"/>
    </row>
    <row r="47" spans="1:6" s="61" customFormat="1" ht="31.5" customHeight="1">
      <c r="A47" s="25">
        <v>41</v>
      </c>
      <c r="B47" s="25" t="s">
        <v>964</v>
      </c>
      <c r="C47" s="25" t="s">
        <v>1379</v>
      </c>
      <c r="D47" s="22" t="s">
        <v>1380</v>
      </c>
      <c r="E47" s="22" t="s">
        <v>342</v>
      </c>
      <c r="F47" s="22"/>
    </row>
    <row r="48" spans="1:6" ht="31.5" customHeight="1">
      <c r="A48" s="10">
        <v>42</v>
      </c>
      <c r="B48" s="10" t="s">
        <v>978</v>
      </c>
      <c r="C48" s="10" t="s">
        <v>1381</v>
      </c>
      <c r="D48" s="9" t="s">
        <v>1173</v>
      </c>
      <c r="E48" s="9" t="s">
        <v>1382</v>
      </c>
      <c r="F48" s="9"/>
    </row>
    <row r="49" spans="1:6" ht="31.5" customHeight="1">
      <c r="A49" s="10">
        <v>43</v>
      </c>
      <c r="B49" s="10" t="s">
        <v>1104</v>
      </c>
      <c r="C49" s="10" t="s">
        <v>631</v>
      </c>
      <c r="D49" s="9" t="s">
        <v>1383</v>
      </c>
      <c r="E49" s="9" t="s">
        <v>1384</v>
      </c>
      <c r="F49" s="9"/>
    </row>
    <row r="50" spans="1:6" ht="31.5" customHeight="1">
      <c r="A50" s="10">
        <v>44</v>
      </c>
      <c r="B50" s="10" t="s">
        <v>964</v>
      </c>
      <c r="C50" s="10" t="s">
        <v>1394</v>
      </c>
      <c r="D50" s="9" t="s">
        <v>1039</v>
      </c>
      <c r="E50" s="9" t="s">
        <v>508</v>
      </c>
      <c r="F50" s="9"/>
    </row>
    <row r="51" spans="1:6" ht="31.5" customHeight="1">
      <c r="A51" s="10">
        <v>45</v>
      </c>
      <c r="B51" s="10" t="s">
        <v>964</v>
      </c>
      <c r="C51" s="10" t="s">
        <v>956</v>
      </c>
      <c r="D51" s="9" t="s">
        <v>1395</v>
      </c>
      <c r="E51" s="9" t="s">
        <v>1157</v>
      </c>
      <c r="F51" s="9"/>
    </row>
    <row r="52" spans="1:6" ht="31.5" customHeight="1">
      <c r="A52" s="10">
        <v>46</v>
      </c>
      <c r="B52" s="10" t="s">
        <v>978</v>
      </c>
      <c r="C52" s="10" t="s">
        <v>1396</v>
      </c>
      <c r="D52" s="9" t="s">
        <v>1397</v>
      </c>
      <c r="E52" s="9" t="s">
        <v>1094</v>
      </c>
      <c r="F52" s="9"/>
    </row>
    <row r="53" spans="1:6" ht="31.5" customHeight="1">
      <c r="A53" s="10">
        <v>47</v>
      </c>
      <c r="B53" s="10" t="s">
        <v>838</v>
      </c>
      <c r="C53" s="10" t="s">
        <v>1400</v>
      </c>
      <c r="D53" s="9" t="s">
        <v>187</v>
      </c>
      <c r="E53" s="9" t="s">
        <v>278</v>
      </c>
      <c r="F53" s="9"/>
    </row>
    <row r="54" spans="1:6" s="61" customFormat="1" ht="31.5" customHeight="1">
      <c r="A54" s="25">
        <v>48</v>
      </c>
      <c r="B54" s="25" t="s">
        <v>964</v>
      </c>
      <c r="C54" s="25" t="s">
        <v>1401</v>
      </c>
      <c r="D54" s="22" t="s">
        <v>1402</v>
      </c>
      <c r="E54" s="22" t="s">
        <v>1403</v>
      </c>
      <c r="F54" s="22"/>
    </row>
    <row r="55" spans="1:6" s="61" customFormat="1" ht="31.5" customHeight="1">
      <c r="A55" s="25">
        <v>49</v>
      </c>
      <c r="B55" s="25" t="s">
        <v>964</v>
      </c>
      <c r="C55" s="25" t="s">
        <v>494</v>
      </c>
      <c r="D55" s="22" t="s">
        <v>876</v>
      </c>
      <c r="E55" s="22" t="s">
        <v>383</v>
      </c>
      <c r="F55" s="22"/>
    </row>
    <row r="56" spans="1:6" s="38" customFormat="1" ht="31.5" customHeight="1">
      <c r="A56" s="32">
        <v>50</v>
      </c>
      <c r="B56" s="32" t="s">
        <v>838</v>
      </c>
      <c r="C56" s="32" t="s">
        <v>494</v>
      </c>
      <c r="D56" s="33" t="s">
        <v>195</v>
      </c>
      <c r="E56" s="33" t="s">
        <v>282</v>
      </c>
      <c r="F56" s="33"/>
    </row>
  </sheetData>
  <sheetProtection/>
  <mergeCells count="5">
    <mergeCell ref="A1:E1"/>
    <mergeCell ref="A2:E2"/>
    <mergeCell ref="D3:E3"/>
    <mergeCell ref="A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7">
      <selection activeCell="G8" sqref="G8:G64"/>
    </sheetView>
  </sheetViews>
  <sheetFormatPr defaultColWidth="9.140625" defaultRowHeight="12.75"/>
  <cols>
    <col min="1" max="1" width="5.57421875" style="11" customWidth="1"/>
    <col min="2" max="2" width="10.57421875" style="11" customWidth="1"/>
    <col min="3" max="3" width="18.7109375" style="11" customWidth="1"/>
    <col min="4" max="4" width="15.421875" style="0" customWidth="1"/>
    <col min="5" max="5" width="13.140625" style="0" customWidth="1"/>
    <col min="6" max="6" width="13.57421875" style="0" customWidth="1"/>
    <col min="7" max="7" width="14.421875" style="11" customWidth="1"/>
    <col min="8" max="8" width="10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1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112</v>
      </c>
      <c r="B4" s="178"/>
      <c r="C4" s="178"/>
      <c r="D4" s="178"/>
      <c r="E4" s="178"/>
      <c r="F4" s="178"/>
      <c r="G4" s="173" t="s">
        <v>1846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12.75">
      <c r="A8" s="10">
        <v>1</v>
      </c>
      <c r="B8" s="10" t="s">
        <v>2399</v>
      </c>
      <c r="C8" s="10" t="s">
        <v>1308</v>
      </c>
      <c r="D8" s="9" t="s">
        <v>1309</v>
      </c>
      <c r="E8" s="9" t="s">
        <v>1310</v>
      </c>
      <c r="F8" s="9" t="s">
        <v>1311</v>
      </c>
      <c r="G8" s="10">
        <v>13103687</v>
      </c>
      <c r="H8" s="22" t="s">
        <v>121</v>
      </c>
      <c r="I8" s="9" t="s">
        <v>14</v>
      </c>
    </row>
    <row r="9" spans="1:9" ht="12.75">
      <c r="A9" s="10">
        <v>2</v>
      </c>
      <c r="B9" s="10" t="s">
        <v>2399</v>
      </c>
      <c r="C9" s="10" t="s">
        <v>1312</v>
      </c>
      <c r="D9" s="9" t="s">
        <v>780</v>
      </c>
      <c r="E9" s="9" t="s">
        <v>953</v>
      </c>
      <c r="F9" s="9" t="s">
        <v>1313</v>
      </c>
      <c r="G9" s="10">
        <v>12206171</v>
      </c>
      <c r="H9" s="22" t="s">
        <v>121</v>
      </c>
      <c r="I9" s="9" t="s">
        <v>5</v>
      </c>
    </row>
    <row r="10" spans="1:9" ht="12.75">
      <c r="A10" s="10">
        <v>3</v>
      </c>
      <c r="B10" s="10" t="s">
        <v>2399</v>
      </c>
      <c r="C10" s="10" t="s">
        <v>1314</v>
      </c>
      <c r="D10" s="9" t="s">
        <v>849</v>
      </c>
      <c r="E10" s="9" t="s">
        <v>930</v>
      </c>
      <c r="F10" s="9" t="s">
        <v>746</v>
      </c>
      <c r="G10" s="10">
        <v>13704158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2399</v>
      </c>
      <c r="C11" s="10" t="s">
        <v>1315</v>
      </c>
      <c r="D11" s="9" t="s">
        <v>1316</v>
      </c>
      <c r="E11" s="9" t="s">
        <v>1317</v>
      </c>
      <c r="F11" s="9" t="s">
        <v>1318</v>
      </c>
      <c r="G11" s="10">
        <v>11809375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2396</v>
      </c>
      <c r="C12" s="10" t="s">
        <v>1319</v>
      </c>
      <c r="D12" s="9" t="s">
        <v>849</v>
      </c>
      <c r="E12" s="9" t="s">
        <v>282</v>
      </c>
      <c r="F12" s="9" t="s">
        <v>693</v>
      </c>
      <c r="G12" s="10">
        <v>1312532</v>
      </c>
      <c r="H12" s="22" t="s">
        <v>121</v>
      </c>
      <c r="I12" s="9" t="s">
        <v>6</v>
      </c>
    </row>
    <row r="13" spans="1:9" s="38" customFormat="1" ht="12.75">
      <c r="A13" s="32">
        <v>6</v>
      </c>
      <c r="B13" s="32" t="s">
        <v>2399</v>
      </c>
      <c r="C13" s="25" t="s">
        <v>294</v>
      </c>
      <c r="D13" s="22" t="s">
        <v>707</v>
      </c>
      <c r="E13" s="22" t="s">
        <v>1190</v>
      </c>
      <c r="F13" s="22" t="s">
        <v>900</v>
      </c>
      <c r="G13" s="70" t="s">
        <v>1751</v>
      </c>
      <c r="H13" s="22" t="s">
        <v>121</v>
      </c>
      <c r="I13" s="33" t="s">
        <v>193</v>
      </c>
    </row>
    <row r="14" spans="1:9" ht="12.75">
      <c r="A14" s="10">
        <v>7</v>
      </c>
      <c r="B14" s="10" t="s">
        <v>2399</v>
      </c>
      <c r="C14" s="10" t="s">
        <v>1331</v>
      </c>
      <c r="D14" s="9" t="s">
        <v>799</v>
      </c>
      <c r="E14" s="9" t="s">
        <v>987</v>
      </c>
      <c r="F14" s="9" t="s">
        <v>388</v>
      </c>
      <c r="G14" s="10">
        <v>11126487</v>
      </c>
      <c r="H14" s="22" t="s">
        <v>121</v>
      </c>
      <c r="I14" s="9" t="s">
        <v>5</v>
      </c>
    </row>
    <row r="15" spans="1:9" ht="12.75">
      <c r="A15" s="10">
        <v>8</v>
      </c>
      <c r="B15" s="10" t="s">
        <v>2404</v>
      </c>
      <c r="C15" s="10" t="s">
        <v>1332</v>
      </c>
      <c r="D15" s="9" t="s">
        <v>1333</v>
      </c>
      <c r="E15" s="9" t="s">
        <v>992</v>
      </c>
      <c r="F15" s="9" t="s">
        <v>1334</v>
      </c>
      <c r="G15" s="10">
        <v>13125249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2399</v>
      </c>
      <c r="C16" s="10" t="s">
        <v>1203</v>
      </c>
      <c r="D16" s="9" t="s">
        <v>1121</v>
      </c>
      <c r="E16" s="9" t="s">
        <v>1338</v>
      </c>
      <c r="F16" s="9" t="s">
        <v>157</v>
      </c>
      <c r="G16" s="10">
        <v>12206511</v>
      </c>
      <c r="H16" s="22" t="s">
        <v>121</v>
      </c>
      <c r="I16" s="9" t="s">
        <v>5</v>
      </c>
    </row>
    <row r="17" spans="1:9" ht="12.75">
      <c r="A17" s="10">
        <v>10</v>
      </c>
      <c r="B17" s="10" t="s">
        <v>2403</v>
      </c>
      <c r="C17" s="10" t="s">
        <v>1339</v>
      </c>
      <c r="D17" s="9" t="s">
        <v>1340</v>
      </c>
      <c r="E17" s="9" t="s">
        <v>467</v>
      </c>
      <c r="F17" s="9" t="s">
        <v>221</v>
      </c>
      <c r="G17" s="10">
        <v>13113212</v>
      </c>
      <c r="H17" s="22" t="s">
        <v>121</v>
      </c>
      <c r="I17" s="9" t="s">
        <v>7</v>
      </c>
    </row>
    <row r="18" spans="1:9" ht="12.75">
      <c r="A18" s="10">
        <v>11</v>
      </c>
      <c r="B18" s="25" t="s">
        <v>2403</v>
      </c>
      <c r="C18" s="10" t="s">
        <v>1122</v>
      </c>
      <c r="D18" s="9" t="s">
        <v>1347</v>
      </c>
      <c r="E18" s="9" t="s">
        <v>1348</v>
      </c>
      <c r="F18" s="9" t="s">
        <v>575</v>
      </c>
      <c r="G18" s="10">
        <v>11200148</v>
      </c>
      <c r="H18" s="22" t="s">
        <v>121</v>
      </c>
      <c r="I18" s="9" t="s">
        <v>7</v>
      </c>
    </row>
    <row r="19" spans="1:9" ht="12.75">
      <c r="A19" s="10">
        <v>12</v>
      </c>
      <c r="B19" s="10" t="s">
        <v>2399</v>
      </c>
      <c r="C19" s="10" t="s">
        <v>1349</v>
      </c>
      <c r="D19" s="9" t="s">
        <v>1167</v>
      </c>
      <c r="E19" s="9" t="s">
        <v>1350</v>
      </c>
      <c r="F19" s="9" t="s">
        <v>1089</v>
      </c>
      <c r="G19" s="10">
        <v>13126110</v>
      </c>
      <c r="H19" s="22" t="s">
        <v>121</v>
      </c>
      <c r="I19" s="9" t="s">
        <v>5</v>
      </c>
    </row>
    <row r="20" spans="1:9" ht="12.75">
      <c r="A20" s="10">
        <v>13</v>
      </c>
      <c r="B20" s="10" t="s">
        <v>2403</v>
      </c>
      <c r="C20" s="10" t="s">
        <v>1351</v>
      </c>
      <c r="D20" s="9" t="s">
        <v>461</v>
      </c>
      <c r="E20" s="9" t="s">
        <v>278</v>
      </c>
      <c r="F20" s="9" t="s">
        <v>400</v>
      </c>
      <c r="G20" s="10">
        <v>12353451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2403</v>
      </c>
      <c r="C21" s="10" t="s">
        <v>2415</v>
      </c>
      <c r="D21" s="9" t="s">
        <v>1353</v>
      </c>
      <c r="E21" s="9" t="s">
        <v>315</v>
      </c>
      <c r="F21" s="9" t="s">
        <v>330</v>
      </c>
      <c r="G21" s="10">
        <v>12118139</v>
      </c>
      <c r="H21" s="22" t="s">
        <v>121</v>
      </c>
      <c r="I21" s="9" t="s">
        <v>6</v>
      </c>
    </row>
    <row r="22" spans="1:9" ht="12.75">
      <c r="A22" s="10">
        <v>15</v>
      </c>
      <c r="B22" s="10" t="s">
        <v>2403</v>
      </c>
      <c r="C22" s="10" t="s">
        <v>1354</v>
      </c>
      <c r="D22" s="9" t="s">
        <v>225</v>
      </c>
      <c r="E22" s="9" t="s">
        <v>930</v>
      </c>
      <c r="F22" s="9" t="s">
        <v>1355</v>
      </c>
      <c r="G22" s="10">
        <v>13125337</v>
      </c>
      <c r="H22" s="22" t="s">
        <v>121</v>
      </c>
      <c r="I22" s="9" t="s">
        <v>7</v>
      </c>
    </row>
    <row r="23" spans="1:9" ht="12.75">
      <c r="A23" s="10">
        <v>16</v>
      </c>
      <c r="B23" s="10" t="s">
        <v>2399</v>
      </c>
      <c r="C23" s="10" t="s">
        <v>1356</v>
      </c>
      <c r="D23" s="9" t="s">
        <v>827</v>
      </c>
      <c r="E23" s="9" t="s">
        <v>1357</v>
      </c>
      <c r="F23" s="9" t="s">
        <v>1358</v>
      </c>
      <c r="G23" s="10">
        <v>11131389</v>
      </c>
      <c r="H23" s="22" t="s">
        <v>121</v>
      </c>
      <c r="I23" s="9" t="s">
        <v>6</v>
      </c>
    </row>
    <row r="24" spans="1:9" ht="12.75">
      <c r="A24" s="10">
        <v>17</v>
      </c>
      <c r="B24" s="10" t="s">
        <v>2403</v>
      </c>
      <c r="C24" s="10" t="s">
        <v>650</v>
      </c>
      <c r="D24" s="9" t="s">
        <v>1364</v>
      </c>
      <c r="E24" s="9" t="s">
        <v>1157</v>
      </c>
      <c r="F24" s="9" t="s">
        <v>693</v>
      </c>
      <c r="G24" s="10">
        <v>1310271</v>
      </c>
      <c r="H24" s="22" t="s">
        <v>121</v>
      </c>
      <c r="I24" s="9" t="s">
        <v>7</v>
      </c>
    </row>
    <row r="25" spans="1:9" ht="12.75">
      <c r="A25" s="10">
        <v>18</v>
      </c>
      <c r="B25" s="10" t="s">
        <v>2399</v>
      </c>
      <c r="C25" s="10" t="s">
        <v>1365</v>
      </c>
      <c r="D25" s="9" t="s">
        <v>1366</v>
      </c>
      <c r="E25" s="9" t="s">
        <v>1367</v>
      </c>
      <c r="F25" s="9" t="s">
        <v>168</v>
      </c>
      <c r="G25" s="10">
        <v>12207534</v>
      </c>
      <c r="H25" s="22" t="s">
        <v>121</v>
      </c>
      <c r="I25" s="9" t="s">
        <v>5</v>
      </c>
    </row>
    <row r="26" spans="1:9" ht="12.75">
      <c r="A26" s="10">
        <v>19</v>
      </c>
      <c r="B26" s="10" t="s">
        <v>2403</v>
      </c>
      <c r="C26" s="10" t="s">
        <v>1368</v>
      </c>
      <c r="D26" s="9" t="s">
        <v>1369</v>
      </c>
      <c r="E26" s="9" t="s">
        <v>243</v>
      </c>
      <c r="F26" s="9" t="s">
        <v>1147</v>
      </c>
      <c r="G26" s="10">
        <v>1310541</v>
      </c>
      <c r="H26" s="22" t="s">
        <v>121</v>
      </c>
      <c r="I26" s="9" t="s">
        <v>14</v>
      </c>
    </row>
    <row r="27" spans="1:9" ht="12.75">
      <c r="A27" s="10">
        <v>20</v>
      </c>
      <c r="B27" s="10" t="s">
        <v>2399</v>
      </c>
      <c r="C27" s="10" t="s">
        <v>1370</v>
      </c>
      <c r="D27" s="9" t="s">
        <v>418</v>
      </c>
      <c r="E27" s="9" t="s">
        <v>1371</v>
      </c>
      <c r="F27" s="9" t="s">
        <v>437</v>
      </c>
      <c r="G27" s="10">
        <v>1330869</v>
      </c>
      <c r="H27" s="22" t="s">
        <v>121</v>
      </c>
      <c r="I27" s="9" t="s">
        <v>7</v>
      </c>
    </row>
    <row r="28" spans="1:9" ht="12.75">
      <c r="A28" s="10">
        <v>21</v>
      </c>
      <c r="B28" s="10" t="s">
        <v>2403</v>
      </c>
      <c r="C28" s="10" t="s">
        <v>1372</v>
      </c>
      <c r="D28" s="9" t="s">
        <v>1373</v>
      </c>
      <c r="E28" s="9" t="s">
        <v>1374</v>
      </c>
      <c r="F28" s="9" t="s">
        <v>125</v>
      </c>
      <c r="G28" s="10">
        <v>13704136</v>
      </c>
      <c r="H28" s="22" t="s">
        <v>121</v>
      </c>
      <c r="I28" s="9" t="s">
        <v>6</v>
      </c>
    </row>
    <row r="29" spans="1:9" ht="12.75">
      <c r="A29" s="10">
        <v>22</v>
      </c>
      <c r="B29" s="10" t="s">
        <v>2399</v>
      </c>
      <c r="C29" s="10" t="s">
        <v>1375</v>
      </c>
      <c r="D29" s="9" t="s">
        <v>1353</v>
      </c>
      <c r="E29" s="9" t="s">
        <v>1157</v>
      </c>
      <c r="F29" s="9" t="s">
        <v>168</v>
      </c>
      <c r="G29" s="10">
        <v>12118144</v>
      </c>
      <c r="H29" s="22" t="s">
        <v>121</v>
      </c>
      <c r="I29" s="9" t="s">
        <v>6</v>
      </c>
    </row>
    <row r="30" spans="1:9" ht="12.75">
      <c r="A30" s="10">
        <v>23</v>
      </c>
      <c r="B30" s="10" t="s">
        <v>2399</v>
      </c>
      <c r="C30" s="10" t="s">
        <v>1376</v>
      </c>
      <c r="D30" s="9" t="s">
        <v>1377</v>
      </c>
      <c r="E30" s="9" t="s">
        <v>1197</v>
      </c>
      <c r="F30" s="9" t="s">
        <v>1378</v>
      </c>
      <c r="G30" s="10">
        <v>13109479</v>
      </c>
      <c r="H30" s="22" t="s">
        <v>121</v>
      </c>
      <c r="I30" s="9" t="s">
        <v>6</v>
      </c>
    </row>
    <row r="31" spans="1:9" ht="12.75">
      <c r="A31" s="10">
        <v>24</v>
      </c>
      <c r="B31" s="10" t="s">
        <v>2402</v>
      </c>
      <c r="C31" s="10" t="s">
        <v>1386</v>
      </c>
      <c r="D31" s="9" t="s">
        <v>1387</v>
      </c>
      <c r="E31" s="9" t="s">
        <v>1388</v>
      </c>
      <c r="F31" s="9" t="s">
        <v>330</v>
      </c>
      <c r="G31" s="10">
        <v>1212525</v>
      </c>
      <c r="H31" s="22" t="s">
        <v>121</v>
      </c>
      <c r="I31" s="9" t="s">
        <v>6</v>
      </c>
    </row>
    <row r="32" spans="1:9" ht="12.75">
      <c r="A32" s="10">
        <v>25</v>
      </c>
      <c r="B32" s="10" t="s">
        <v>2403</v>
      </c>
      <c r="C32" s="10" t="s">
        <v>1389</v>
      </c>
      <c r="D32" s="9" t="s">
        <v>418</v>
      </c>
      <c r="E32" s="9" t="s">
        <v>940</v>
      </c>
      <c r="F32" s="9" t="s">
        <v>1355</v>
      </c>
      <c r="G32" s="10">
        <v>13301393</v>
      </c>
      <c r="H32" s="22" t="s">
        <v>121</v>
      </c>
      <c r="I32" s="9" t="s">
        <v>6</v>
      </c>
    </row>
    <row r="33" spans="1:9" ht="12.75">
      <c r="A33" s="10">
        <v>26</v>
      </c>
      <c r="B33" s="10" t="s">
        <v>2399</v>
      </c>
      <c r="C33" s="10" t="s">
        <v>1391</v>
      </c>
      <c r="D33" s="9" t="s">
        <v>1392</v>
      </c>
      <c r="E33" s="9" t="s">
        <v>315</v>
      </c>
      <c r="F33" s="9" t="s">
        <v>1393</v>
      </c>
      <c r="G33" s="10">
        <v>13104536</v>
      </c>
      <c r="H33" s="22" t="s">
        <v>121</v>
      </c>
      <c r="I33" s="9" t="s">
        <v>6</v>
      </c>
    </row>
    <row r="34" spans="1:9" ht="12.75">
      <c r="A34" s="10">
        <v>27</v>
      </c>
      <c r="B34" s="10" t="s">
        <v>2402</v>
      </c>
      <c r="C34" s="10" t="s">
        <v>382</v>
      </c>
      <c r="D34" s="9" t="s">
        <v>1170</v>
      </c>
      <c r="E34" s="9" t="s">
        <v>1320</v>
      </c>
      <c r="F34" s="9" t="s">
        <v>125</v>
      </c>
      <c r="G34" s="10">
        <v>11110730</v>
      </c>
      <c r="H34" s="22" t="s">
        <v>121</v>
      </c>
      <c r="I34" s="9" t="s">
        <v>6</v>
      </c>
    </row>
    <row r="35" spans="1:9" ht="12.75">
      <c r="A35" s="10">
        <v>28</v>
      </c>
      <c r="B35" s="10" t="s">
        <v>2396</v>
      </c>
      <c r="C35" s="10" t="s">
        <v>1321</v>
      </c>
      <c r="D35" s="9" t="s">
        <v>1322</v>
      </c>
      <c r="E35" s="9" t="s">
        <v>1323</v>
      </c>
      <c r="F35" s="9" t="s">
        <v>746</v>
      </c>
      <c r="G35" s="10">
        <v>1317785</v>
      </c>
      <c r="H35" s="22" t="s">
        <v>121</v>
      </c>
      <c r="I35" s="9" t="s">
        <v>5</v>
      </c>
    </row>
    <row r="36" spans="1:9" s="61" customFormat="1" ht="12.75">
      <c r="A36" s="25">
        <v>29</v>
      </c>
      <c r="B36" s="25" t="s">
        <v>2399</v>
      </c>
      <c r="C36" s="32" t="s">
        <v>1324</v>
      </c>
      <c r="D36" s="33" t="s">
        <v>1114</v>
      </c>
      <c r="E36" s="33" t="s">
        <v>510</v>
      </c>
      <c r="F36" s="33" t="s">
        <v>950</v>
      </c>
      <c r="G36" s="25"/>
      <c r="H36" s="22" t="s">
        <v>121</v>
      </c>
      <c r="I36" s="22" t="s">
        <v>8</v>
      </c>
    </row>
    <row r="37" spans="1:9" ht="12.75">
      <c r="A37" s="10">
        <v>30</v>
      </c>
      <c r="B37" s="10" t="s">
        <v>2399</v>
      </c>
      <c r="C37" s="10" t="s">
        <v>1325</v>
      </c>
      <c r="D37" s="9" t="s">
        <v>1326</v>
      </c>
      <c r="E37" s="9" t="s">
        <v>1317</v>
      </c>
      <c r="F37" s="9" t="s">
        <v>1327</v>
      </c>
      <c r="G37" s="10">
        <v>12103641</v>
      </c>
      <c r="H37" s="22" t="s">
        <v>121</v>
      </c>
      <c r="I37" s="9" t="s">
        <v>5</v>
      </c>
    </row>
    <row r="38" spans="1:9" ht="12.75">
      <c r="A38" s="10">
        <v>31</v>
      </c>
      <c r="B38" s="10" t="s">
        <v>2403</v>
      </c>
      <c r="C38" s="10" t="s">
        <v>1328</v>
      </c>
      <c r="D38" s="9" t="s">
        <v>1329</v>
      </c>
      <c r="E38" s="9" t="s">
        <v>1330</v>
      </c>
      <c r="F38" s="9" t="s">
        <v>1274</v>
      </c>
      <c r="G38" s="10">
        <v>12126577</v>
      </c>
      <c r="H38" s="22" t="s">
        <v>121</v>
      </c>
      <c r="I38" s="9" t="s">
        <v>6</v>
      </c>
    </row>
    <row r="39" spans="1:9" ht="12.75">
      <c r="A39" s="10">
        <v>32</v>
      </c>
      <c r="B39" s="10" t="s">
        <v>2399</v>
      </c>
      <c r="C39" s="10" t="s">
        <v>1341</v>
      </c>
      <c r="D39" s="9" t="s">
        <v>285</v>
      </c>
      <c r="E39" s="9" t="s">
        <v>1342</v>
      </c>
      <c r="F39" s="9" t="s">
        <v>555</v>
      </c>
      <c r="G39" s="10">
        <v>12301573</v>
      </c>
      <c r="H39" s="22" t="s">
        <v>121</v>
      </c>
      <c r="I39" s="9" t="s">
        <v>1056</v>
      </c>
    </row>
    <row r="40" spans="1:9" ht="12.75">
      <c r="A40" s="10">
        <v>33</v>
      </c>
      <c r="B40" s="10" t="s">
        <v>2402</v>
      </c>
      <c r="C40" s="10" t="s">
        <v>604</v>
      </c>
      <c r="D40" s="9" t="s">
        <v>1118</v>
      </c>
      <c r="E40" s="9" t="s">
        <v>1343</v>
      </c>
      <c r="F40" s="9" t="s">
        <v>1023</v>
      </c>
      <c r="G40" s="10">
        <v>12126566</v>
      </c>
      <c r="H40" s="22" t="s">
        <v>121</v>
      </c>
      <c r="I40" s="9" t="s">
        <v>7</v>
      </c>
    </row>
    <row r="41" spans="1:9" ht="12.75">
      <c r="A41" s="10">
        <v>34</v>
      </c>
      <c r="B41" s="10" t="s">
        <v>2403</v>
      </c>
      <c r="C41" s="10" t="s">
        <v>1182</v>
      </c>
      <c r="D41" s="9" t="s">
        <v>614</v>
      </c>
      <c r="E41" s="9" t="s">
        <v>226</v>
      </c>
      <c r="F41" s="9" t="s">
        <v>1344</v>
      </c>
      <c r="G41" s="10">
        <v>13102579</v>
      </c>
      <c r="H41" s="22" t="s">
        <v>121</v>
      </c>
      <c r="I41" s="9" t="s">
        <v>11</v>
      </c>
    </row>
    <row r="42" spans="1:9" ht="12.75">
      <c r="A42" s="10">
        <v>35</v>
      </c>
      <c r="B42" s="10" t="s">
        <v>2399</v>
      </c>
      <c r="C42" s="10" t="s">
        <v>1345</v>
      </c>
      <c r="D42" s="9" t="s">
        <v>942</v>
      </c>
      <c r="E42" s="9" t="s">
        <v>375</v>
      </c>
      <c r="F42" s="9" t="s">
        <v>189</v>
      </c>
      <c r="G42" s="48" t="s">
        <v>1346</v>
      </c>
      <c r="H42" s="22" t="s">
        <v>121</v>
      </c>
      <c r="I42" s="9" t="s">
        <v>6</v>
      </c>
    </row>
    <row r="43" spans="1:9" ht="12.75">
      <c r="A43" s="10">
        <v>36</v>
      </c>
      <c r="B43" s="10" t="s">
        <v>2403</v>
      </c>
      <c r="C43" s="10" t="s">
        <v>1128</v>
      </c>
      <c r="D43" s="9" t="s">
        <v>436</v>
      </c>
      <c r="E43" s="9" t="s">
        <v>1310</v>
      </c>
      <c r="F43" s="9" t="s">
        <v>1124</v>
      </c>
      <c r="G43" s="10">
        <v>1025189</v>
      </c>
      <c r="H43" s="22" t="s">
        <v>121</v>
      </c>
      <c r="I43" s="9" t="s">
        <v>6</v>
      </c>
    </row>
    <row r="44" spans="1:9" ht="12.75">
      <c r="A44" s="10">
        <v>37</v>
      </c>
      <c r="B44" s="10" t="s">
        <v>2399</v>
      </c>
      <c r="C44" s="10" t="s">
        <v>341</v>
      </c>
      <c r="D44" s="9" t="s">
        <v>614</v>
      </c>
      <c r="E44" s="9" t="s">
        <v>1360</v>
      </c>
      <c r="F44" s="9" t="s">
        <v>168</v>
      </c>
      <c r="G44" s="10">
        <v>12353301</v>
      </c>
      <c r="H44" s="22" t="s">
        <v>121</v>
      </c>
      <c r="I44" s="9" t="s">
        <v>5</v>
      </c>
    </row>
    <row r="45" spans="1:9" ht="12.75">
      <c r="A45" s="10">
        <v>38</v>
      </c>
      <c r="B45" s="10" t="s">
        <v>2403</v>
      </c>
      <c r="C45" s="10" t="s">
        <v>260</v>
      </c>
      <c r="D45" s="9" t="s">
        <v>983</v>
      </c>
      <c r="E45" s="9" t="s">
        <v>1363</v>
      </c>
      <c r="F45" s="9" t="s">
        <v>540</v>
      </c>
      <c r="G45" s="10">
        <v>13110397</v>
      </c>
      <c r="H45" s="22" t="s">
        <v>121</v>
      </c>
      <c r="I45" s="9" t="s">
        <v>6</v>
      </c>
    </row>
    <row r="46" spans="1:9" s="61" customFormat="1" ht="12.75">
      <c r="A46" s="25">
        <v>39</v>
      </c>
      <c r="B46" s="25" t="s">
        <v>2403</v>
      </c>
      <c r="C46" s="25" t="s">
        <v>1379</v>
      </c>
      <c r="D46" s="22" t="s">
        <v>1380</v>
      </c>
      <c r="E46" s="22" t="s">
        <v>342</v>
      </c>
      <c r="F46" s="22" t="s">
        <v>168</v>
      </c>
      <c r="G46" s="50" t="s">
        <v>1749</v>
      </c>
      <c r="H46" s="22" t="s">
        <v>121</v>
      </c>
      <c r="I46" s="22" t="s">
        <v>15</v>
      </c>
    </row>
    <row r="47" spans="1:9" ht="12.75">
      <c r="A47" s="10">
        <v>40</v>
      </c>
      <c r="B47" s="10" t="s">
        <v>2403</v>
      </c>
      <c r="C47" s="10" t="s">
        <v>1381</v>
      </c>
      <c r="D47" s="9" t="s">
        <v>1173</v>
      </c>
      <c r="E47" s="9" t="s">
        <v>1382</v>
      </c>
      <c r="F47" s="9" t="s">
        <v>662</v>
      </c>
      <c r="G47" s="10">
        <v>11810356</v>
      </c>
      <c r="H47" s="22" t="s">
        <v>121</v>
      </c>
      <c r="I47" s="9" t="s">
        <v>6</v>
      </c>
    </row>
    <row r="48" spans="1:9" ht="12.75">
      <c r="A48" s="10">
        <v>41</v>
      </c>
      <c r="B48" s="10" t="s">
        <v>2399</v>
      </c>
      <c r="C48" s="10" t="s">
        <v>631</v>
      </c>
      <c r="D48" s="9" t="s">
        <v>1383</v>
      </c>
      <c r="E48" s="9" t="s">
        <v>1384</v>
      </c>
      <c r="F48" s="9" t="s">
        <v>1385</v>
      </c>
      <c r="G48" s="10">
        <v>12126699</v>
      </c>
      <c r="H48" s="22" t="s">
        <v>121</v>
      </c>
      <c r="I48" s="9" t="s">
        <v>5</v>
      </c>
    </row>
    <row r="49" spans="1:9" ht="12.75">
      <c r="A49" s="10">
        <v>42</v>
      </c>
      <c r="B49" s="10" t="s">
        <v>2403</v>
      </c>
      <c r="C49" s="10" t="s">
        <v>1394</v>
      </c>
      <c r="D49" s="9" t="s">
        <v>1039</v>
      </c>
      <c r="E49" s="9" t="s">
        <v>508</v>
      </c>
      <c r="F49" s="9" t="s">
        <v>377</v>
      </c>
      <c r="G49" s="10">
        <v>13102587</v>
      </c>
      <c r="H49" s="22" t="s">
        <v>121</v>
      </c>
      <c r="I49" s="9" t="s">
        <v>6</v>
      </c>
    </row>
    <row r="50" spans="1:9" ht="12.75">
      <c r="A50" s="10">
        <v>43</v>
      </c>
      <c r="B50" s="10" t="s">
        <v>2403</v>
      </c>
      <c r="C50" s="10" t="s">
        <v>956</v>
      </c>
      <c r="D50" s="9" t="s">
        <v>1395</v>
      </c>
      <c r="E50" s="9" t="s">
        <v>1157</v>
      </c>
      <c r="F50" s="9" t="s">
        <v>236</v>
      </c>
      <c r="G50" s="10">
        <v>11810542</v>
      </c>
      <c r="H50" s="22" t="s">
        <v>121</v>
      </c>
      <c r="I50" s="9" t="s">
        <v>6</v>
      </c>
    </row>
    <row r="51" spans="1:9" ht="12.75">
      <c r="A51" s="10">
        <v>44</v>
      </c>
      <c r="B51" s="10" t="s">
        <v>2396</v>
      </c>
      <c r="C51" s="10" t="s">
        <v>1396</v>
      </c>
      <c r="D51" s="9" t="s">
        <v>1397</v>
      </c>
      <c r="E51" s="9" t="s">
        <v>1094</v>
      </c>
      <c r="F51" s="9" t="s">
        <v>1398</v>
      </c>
      <c r="G51" s="48" t="s">
        <v>1399</v>
      </c>
      <c r="H51" s="22" t="s">
        <v>121</v>
      </c>
      <c r="I51" s="9" t="s">
        <v>15</v>
      </c>
    </row>
    <row r="52" spans="1:9" ht="12.75">
      <c r="A52" s="10">
        <v>45</v>
      </c>
      <c r="B52" s="10" t="s">
        <v>2399</v>
      </c>
      <c r="C52" s="10" t="s">
        <v>1400</v>
      </c>
      <c r="D52" s="9" t="s">
        <v>187</v>
      </c>
      <c r="E52" s="9" t="s">
        <v>278</v>
      </c>
      <c r="F52" s="9" t="s">
        <v>168</v>
      </c>
      <c r="G52" s="10">
        <v>151031032</v>
      </c>
      <c r="H52" s="22" t="s">
        <v>121</v>
      </c>
      <c r="I52" s="9" t="s">
        <v>14</v>
      </c>
    </row>
    <row r="53" spans="1:9" s="61" customFormat="1" ht="12.75">
      <c r="A53" s="25">
        <v>46</v>
      </c>
      <c r="B53" s="25" t="s">
        <v>2399</v>
      </c>
      <c r="C53" s="25" t="s">
        <v>1401</v>
      </c>
      <c r="D53" s="22" t="s">
        <v>1402</v>
      </c>
      <c r="E53" s="22" t="s">
        <v>1403</v>
      </c>
      <c r="F53" s="22" t="s">
        <v>651</v>
      </c>
      <c r="G53" s="50" t="s">
        <v>1750</v>
      </c>
      <c r="H53" s="22" t="s">
        <v>121</v>
      </c>
      <c r="I53" s="22" t="s">
        <v>5</v>
      </c>
    </row>
    <row r="54" spans="1:9" s="61" customFormat="1" ht="12.75">
      <c r="A54" s="25">
        <v>47</v>
      </c>
      <c r="B54" s="25" t="s">
        <v>2396</v>
      </c>
      <c r="C54" s="25" t="s">
        <v>494</v>
      </c>
      <c r="D54" s="22" t="s">
        <v>876</v>
      </c>
      <c r="E54" s="22" t="s">
        <v>383</v>
      </c>
      <c r="F54" s="22" t="s">
        <v>168</v>
      </c>
      <c r="G54" s="50" t="s">
        <v>1748</v>
      </c>
      <c r="H54" s="22" t="s">
        <v>121</v>
      </c>
      <c r="I54" s="22" t="s">
        <v>6</v>
      </c>
    </row>
    <row r="55" spans="1:9" s="38" customFormat="1" ht="12.75">
      <c r="A55" s="32">
        <v>48</v>
      </c>
      <c r="B55" s="25" t="s">
        <v>2399</v>
      </c>
      <c r="C55" s="25" t="s">
        <v>494</v>
      </c>
      <c r="D55" s="22" t="s">
        <v>195</v>
      </c>
      <c r="E55" s="22" t="s">
        <v>282</v>
      </c>
      <c r="F55" s="22" t="s">
        <v>585</v>
      </c>
      <c r="G55" s="50" t="s">
        <v>1747</v>
      </c>
      <c r="H55" s="22" t="s">
        <v>121</v>
      </c>
      <c r="I55" s="22" t="s">
        <v>6</v>
      </c>
    </row>
    <row r="56" spans="1:9" ht="12.75">
      <c r="A56" s="10">
        <v>49</v>
      </c>
      <c r="B56" s="10" t="s">
        <v>2402</v>
      </c>
      <c r="C56" s="10" t="s">
        <v>700</v>
      </c>
      <c r="D56" s="9" t="s">
        <v>2413</v>
      </c>
      <c r="E56" s="9" t="s">
        <v>659</v>
      </c>
      <c r="F56" s="9" t="s">
        <v>532</v>
      </c>
      <c r="G56" s="48" t="s">
        <v>2414</v>
      </c>
      <c r="H56" s="22" t="s">
        <v>121</v>
      </c>
      <c r="I56" s="9" t="s">
        <v>8</v>
      </c>
    </row>
    <row r="57" spans="1:9" ht="12.75">
      <c r="A57" s="10">
        <v>50</v>
      </c>
      <c r="B57" s="25" t="s">
        <v>964</v>
      </c>
      <c r="C57" s="25" t="s">
        <v>2416</v>
      </c>
      <c r="D57" s="22" t="s">
        <v>295</v>
      </c>
      <c r="E57" s="22" t="s">
        <v>2417</v>
      </c>
      <c r="F57" s="22" t="s">
        <v>1536</v>
      </c>
      <c r="G57" s="25" t="s">
        <v>2418</v>
      </c>
      <c r="H57" s="22" t="s">
        <v>121</v>
      </c>
      <c r="I57" s="22" t="s">
        <v>6</v>
      </c>
    </row>
    <row r="58" spans="1:9" ht="12.75">
      <c r="A58" s="10">
        <v>51</v>
      </c>
      <c r="B58" s="10" t="s">
        <v>2403</v>
      </c>
      <c r="C58" s="25" t="s">
        <v>553</v>
      </c>
      <c r="D58" s="22" t="s">
        <v>2419</v>
      </c>
      <c r="E58" s="22" t="s">
        <v>156</v>
      </c>
      <c r="F58" s="22" t="s">
        <v>575</v>
      </c>
      <c r="G58" s="93" t="s">
        <v>2722</v>
      </c>
      <c r="H58" s="22" t="s">
        <v>121</v>
      </c>
      <c r="I58" s="9" t="s">
        <v>7</v>
      </c>
    </row>
    <row r="59" spans="1:9" ht="12.75">
      <c r="A59" s="10">
        <v>52</v>
      </c>
      <c r="B59" s="25" t="s">
        <v>964</v>
      </c>
      <c r="C59" s="25" t="s">
        <v>891</v>
      </c>
      <c r="D59" s="22" t="s">
        <v>2420</v>
      </c>
      <c r="E59" s="22" t="s">
        <v>243</v>
      </c>
      <c r="F59" s="22" t="s">
        <v>199</v>
      </c>
      <c r="G59" s="25" t="s">
        <v>2421</v>
      </c>
      <c r="H59" s="22" t="s">
        <v>121</v>
      </c>
      <c r="I59" s="22" t="s">
        <v>5</v>
      </c>
    </row>
    <row r="60" spans="1:9" ht="12.75">
      <c r="A60" s="10">
        <v>53</v>
      </c>
      <c r="B60" s="25" t="s">
        <v>964</v>
      </c>
      <c r="C60" s="25" t="s">
        <v>2422</v>
      </c>
      <c r="D60" s="22" t="s">
        <v>2423</v>
      </c>
      <c r="E60" s="22" t="s">
        <v>2424</v>
      </c>
      <c r="F60" s="22" t="s">
        <v>2425</v>
      </c>
      <c r="G60" s="25" t="s">
        <v>2426</v>
      </c>
      <c r="H60" s="22" t="s">
        <v>121</v>
      </c>
      <c r="I60" s="22" t="s">
        <v>5</v>
      </c>
    </row>
    <row r="61" spans="1:9" ht="12.75">
      <c r="A61" s="10">
        <v>54</v>
      </c>
      <c r="B61" s="25" t="s">
        <v>978</v>
      </c>
      <c r="C61" s="25" t="s">
        <v>313</v>
      </c>
      <c r="D61" s="22" t="s">
        <v>2427</v>
      </c>
      <c r="E61" s="22" t="s">
        <v>1153</v>
      </c>
      <c r="F61" s="22" t="s">
        <v>2428</v>
      </c>
      <c r="G61" s="25" t="s">
        <v>2429</v>
      </c>
      <c r="H61" s="22" t="s">
        <v>121</v>
      </c>
      <c r="I61" s="22" t="s">
        <v>6</v>
      </c>
    </row>
    <row r="62" spans="1:9" ht="12.75">
      <c r="A62" s="10">
        <v>55</v>
      </c>
      <c r="B62" s="25" t="s">
        <v>2399</v>
      </c>
      <c r="C62" s="25" t="s">
        <v>2430</v>
      </c>
      <c r="D62" s="22" t="s">
        <v>2431</v>
      </c>
      <c r="E62" s="22" t="s">
        <v>383</v>
      </c>
      <c r="F62" s="22" t="s">
        <v>330</v>
      </c>
      <c r="G62" s="25" t="s">
        <v>2748</v>
      </c>
      <c r="H62" s="22" t="s">
        <v>121</v>
      </c>
      <c r="I62" s="22" t="s">
        <v>7</v>
      </c>
    </row>
    <row r="63" spans="1:9" ht="12.75">
      <c r="A63" s="10">
        <v>56</v>
      </c>
      <c r="B63" s="25" t="s">
        <v>2432</v>
      </c>
      <c r="C63" s="25" t="s">
        <v>2433</v>
      </c>
      <c r="D63" s="22" t="s">
        <v>2434</v>
      </c>
      <c r="E63" s="22" t="s">
        <v>2435</v>
      </c>
      <c r="F63" s="22" t="s">
        <v>286</v>
      </c>
      <c r="G63" s="25" t="s">
        <v>2748</v>
      </c>
      <c r="H63" s="22" t="s">
        <v>121</v>
      </c>
      <c r="I63" s="22" t="s">
        <v>5</v>
      </c>
    </row>
    <row r="64" spans="1:9" ht="12.75">
      <c r="A64" s="10">
        <v>57</v>
      </c>
      <c r="B64" s="25" t="s">
        <v>2436</v>
      </c>
      <c r="C64" s="25" t="s">
        <v>2437</v>
      </c>
      <c r="D64" s="22" t="s">
        <v>1392</v>
      </c>
      <c r="E64" s="22" t="s">
        <v>2438</v>
      </c>
      <c r="F64" s="22" t="s">
        <v>496</v>
      </c>
      <c r="G64" s="25" t="s">
        <v>2439</v>
      </c>
      <c r="H64" s="22" t="s">
        <v>121</v>
      </c>
      <c r="I64" s="22" t="s">
        <v>5</v>
      </c>
    </row>
    <row r="65" spans="1:9" ht="12.75">
      <c r="A65" s="59"/>
      <c r="B65" s="59"/>
      <c r="C65" s="118"/>
      <c r="D65" s="125"/>
      <c r="E65" s="125"/>
      <c r="F65" s="125"/>
      <c r="G65" s="59"/>
      <c r="H65" s="161"/>
      <c r="I65" s="124"/>
    </row>
    <row r="66" spans="3:6" ht="12.75">
      <c r="C66" s="68" t="s">
        <v>88</v>
      </c>
      <c r="D66" s="69" t="s">
        <v>89</v>
      </c>
      <c r="E66" s="69" t="s">
        <v>77</v>
      </c>
      <c r="F66" s="69" t="s">
        <v>9</v>
      </c>
    </row>
    <row r="67" spans="3:6" ht="12.75">
      <c r="C67" s="25" t="s">
        <v>7</v>
      </c>
      <c r="D67" s="9">
        <v>5</v>
      </c>
      <c r="E67" s="9">
        <v>6</v>
      </c>
      <c r="F67" s="9">
        <v>11</v>
      </c>
    </row>
    <row r="68" spans="3:6" ht="12.75">
      <c r="C68" s="25" t="s">
        <v>8</v>
      </c>
      <c r="D68" s="9">
        <v>2</v>
      </c>
      <c r="E68" s="9">
        <v>0</v>
      </c>
      <c r="F68" s="9">
        <v>2</v>
      </c>
    </row>
    <row r="69" spans="3:6" ht="12.75">
      <c r="C69" s="25" t="s">
        <v>90</v>
      </c>
      <c r="D69" s="9">
        <v>2</v>
      </c>
      <c r="E69" s="9">
        <v>3</v>
      </c>
      <c r="F69" s="9">
        <v>5</v>
      </c>
    </row>
    <row r="70" spans="3:6" ht="12.75">
      <c r="C70" s="25" t="s">
        <v>6</v>
      </c>
      <c r="D70" s="9">
        <v>11</v>
      </c>
      <c r="E70" s="9">
        <v>14</v>
      </c>
      <c r="F70" s="9">
        <v>25</v>
      </c>
    </row>
    <row r="71" spans="3:6" ht="12.75">
      <c r="C71" s="25" t="s">
        <v>10</v>
      </c>
      <c r="D71" s="9">
        <v>0</v>
      </c>
      <c r="E71" s="9">
        <v>0</v>
      </c>
      <c r="F71" s="9">
        <v>0</v>
      </c>
    </row>
    <row r="72" spans="3:6" ht="12.75">
      <c r="C72" s="25" t="s">
        <v>91</v>
      </c>
      <c r="D72" s="9">
        <v>6</v>
      </c>
      <c r="E72" s="9">
        <v>8</v>
      </c>
      <c r="F72" s="9">
        <v>14</v>
      </c>
    </row>
    <row r="73" spans="3:6" ht="12.75">
      <c r="C73" s="25" t="s">
        <v>92</v>
      </c>
      <c r="D73" s="9">
        <f>SUM(D67:D72)</f>
        <v>26</v>
      </c>
      <c r="E73" s="9">
        <f>SUM(E67:E72)</f>
        <v>31</v>
      </c>
      <c r="F73" s="9">
        <f>SUM(F67:F72)</f>
        <v>57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6">
      <selection activeCell="G70" sqref="G70"/>
    </sheetView>
  </sheetViews>
  <sheetFormatPr defaultColWidth="9.140625" defaultRowHeight="12.75"/>
  <cols>
    <col min="1" max="1" width="5.57421875" style="11" customWidth="1"/>
    <col min="2" max="2" width="9.7109375" style="23" customWidth="1"/>
    <col min="3" max="3" width="15.7109375" style="23" customWidth="1"/>
    <col min="4" max="4" width="12.140625" style="61" customWidth="1"/>
    <col min="5" max="5" width="12.7109375" style="61" customWidth="1"/>
    <col min="6" max="6" width="13.00390625" style="61" customWidth="1"/>
    <col min="7" max="7" width="12.421875" style="11" customWidth="1"/>
    <col min="8" max="8" width="10.421875" style="61" customWidth="1"/>
    <col min="9" max="9" width="14.003906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6.25" customHeight="1">
      <c r="A2" s="177" t="s">
        <v>87</v>
      </c>
      <c r="B2" s="177"/>
      <c r="C2" s="177"/>
      <c r="D2" s="177"/>
      <c r="E2" s="177"/>
      <c r="F2" s="177"/>
    </row>
    <row r="3" spans="1:6" ht="30" customHeight="1">
      <c r="A3" s="28"/>
      <c r="B3" s="73"/>
      <c r="C3" s="73"/>
      <c r="D3" s="172" t="s">
        <v>1838</v>
      </c>
      <c r="E3" s="172"/>
      <c r="F3" s="172"/>
    </row>
    <row r="4" spans="1:9" ht="47.25" customHeight="1">
      <c r="A4" s="178" t="s">
        <v>113</v>
      </c>
      <c r="B4" s="178"/>
      <c r="C4" s="178"/>
      <c r="D4" s="178"/>
      <c r="E4" s="178"/>
      <c r="F4" s="178"/>
      <c r="G4" s="173" t="s">
        <v>1847</v>
      </c>
      <c r="H4" s="173"/>
      <c r="I4" s="173"/>
    </row>
    <row r="5" spans="1:10" ht="31.5" customHeight="1">
      <c r="A5" s="29" t="s">
        <v>78</v>
      </c>
      <c r="B5" s="158" t="s">
        <v>117</v>
      </c>
      <c r="C5" s="179" t="s">
        <v>79</v>
      </c>
      <c r="D5" s="180"/>
      <c r="E5" s="181"/>
      <c r="F5" s="27" t="s">
        <v>83</v>
      </c>
      <c r="G5" s="31" t="s">
        <v>84</v>
      </c>
      <c r="H5" s="157" t="s">
        <v>85</v>
      </c>
      <c r="I5" s="31" t="s">
        <v>86</v>
      </c>
      <c r="J5" s="38"/>
    </row>
    <row r="6" spans="1:10" ht="20.25" customHeight="1">
      <c r="A6" s="32"/>
      <c r="B6" s="25"/>
      <c r="C6" s="25" t="s">
        <v>80</v>
      </c>
      <c r="D6" s="22" t="s">
        <v>81</v>
      </c>
      <c r="E6" s="22" t="s">
        <v>82</v>
      </c>
      <c r="F6" s="22"/>
      <c r="G6" s="32"/>
      <c r="H6" s="22"/>
      <c r="I6" s="33"/>
      <c r="J6" s="38"/>
    </row>
    <row r="7" spans="1:10" ht="12.75">
      <c r="A7" s="32">
        <v>1</v>
      </c>
      <c r="B7" s="25">
        <v>2</v>
      </c>
      <c r="C7" s="25">
        <v>3</v>
      </c>
      <c r="D7" s="22">
        <v>4</v>
      </c>
      <c r="E7" s="22">
        <v>5</v>
      </c>
      <c r="F7" s="22">
        <v>6</v>
      </c>
      <c r="G7" s="32">
        <v>7</v>
      </c>
      <c r="H7" s="22">
        <v>8</v>
      </c>
      <c r="I7" s="33">
        <v>9</v>
      </c>
      <c r="J7" s="38"/>
    </row>
    <row r="8" spans="1:10" ht="12.75">
      <c r="A8" s="32"/>
      <c r="B8" s="174" t="s">
        <v>963</v>
      </c>
      <c r="C8" s="175"/>
      <c r="D8" s="176"/>
      <c r="E8" s="22"/>
      <c r="F8" s="22"/>
      <c r="G8" s="32"/>
      <c r="H8" s="22"/>
      <c r="I8" s="33"/>
      <c r="J8" s="38"/>
    </row>
    <row r="9" spans="1:9" ht="12.75">
      <c r="A9" s="10">
        <v>1</v>
      </c>
      <c r="B9" s="25" t="s">
        <v>2390</v>
      </c>
      <c r="C9" s="25" t="s">
        <v>965</v>
      </c>
      <c r="D9" s="22" t="s">
        <v>961</v>
      </c>
      <c r="E9" s="22" t="s">
        <v>966</v>
      </c>
      <c r="F9" s="22" t="s">
        <v>164</v>
      </c>
      <c r="G9" s="50" t="s">
        <v>1826</v>
      </c>
      <c r="H9" s="22" t="s">
        <v>2385</v>
      </c>
      <c r="I9" s="9" t="s">
        <v>463</v>
      </c>
    </row>
    <row r="10" spans="1:9" ht="12.75">
      <c r="A10" s="10">
        <v>2</v>
      </c>
      <c r="B10" s="25" t="s">
        <v>2397</v>
      </c>
      <c r="C10" s="25" t="s">
        <v>967</v>
      </c>
      <c r="D10" s="22" t="s">
        <v>968</v>
      </c>
      <c r="E10" s="22" t="s">
        <v>969</v>
      </c>
      <c r="F10" s="22" t="s">
        <v>970</v>
      </c>
      <c r="G10" s="50" t="s">
        <v>1796</v>
      </c>
      <c r="H10" s="22" t="s">
        <v>2385</v>
      </c>
      <c r="I10" s="9" t="s">
        <v>5</v>
      </c>
    </row>
    <row r="11" spans="1:9" ht="12.75">
      <c r="A11" s="10">
        <v>3</v>
      </c>
      <c r="B11" s="25" t="s">
        <v>2398</v>
      </c>
      <c r="C11" s="25" t="s">
        <v>971</v>
      </c>
      <c r="D11" s="22" t="s">
        <v>972</v>
      </c>
      <c r="E11" s="22" t="s">
        <v>973</v>
      </c>
      <c r="F11" s="22" t="s">
        <v>974</v>
      </c>
      <c r="G11" s="10">
        <v>165214</v>
      </c>
      <c r="H11" s="22" t="s">
        <v>2385</v>
      </c>
      <c r="I11" s="9" t="s">
        <v>6</v>
      </c>
    </row>
    <row r="12" spans="1:9" ht="12.75">
      <c r="A12" s="10">
        <v>4</v>
      </c>
      <c r="B12" s="25" t="s">
        <v>2390</v>
      </c>
      <c r="C12" s="25" t="s">
        <v>976</v>
      </c>
      <c r="D12" s="22" t="s">
        <v>977</v>
      </c>
      <c r="E12" s="22" t="s">
        <v>975</v>
      </c>
      <c r="F12" s="22" t="s">
        <v>182</v>
      </c>
      <c r="G12" s="50" t="s">
        <v>1797</v>
      </c>
      <c r="H12" s="22" t="s">
        <v>2385</v>
      </c>
      <c r="I12" s="9" t="s">
        <v>6</v>
      </c>
    </row>
    <row r="13" spans="1:9" ht="12.75">
      <c r="A13" s="10">
        <v>5</v>
      </c>
      <c r="B13" s="25" t="s">
        <v>2398</v>
      </c>
      <c r="C13" s="25" t="s">
        <v>979</v>
      </c>
      <c r="D13" s="22" t="s">
        <v>980</v>
      </c>
      <c r="E13" s="22" t="s">
        <v>262</v>
      </c>
      <c r="F13" s="22" t="s">
        <v>981</v>
      </c>
      <c r="G13" s="10">
        <v>165216</v>
      </c>
      <c r="H13" s="22" t="s">
        <v>2385</v>
      </c>
      <c r="I13" s="9" t="s">
        <v>6</v>
      </c>
    </row>
    <row r="14" spans="1:9" ht="12.75">
      <c r="A14" s="10">
        <v>6</v>
      </c>
      <c r="B14" s="25" t="s">
        <v>2398</v>
      </c>
      <c r="C14" s="25" t="s">
        <v>985</v>
      </c>
      <c r="D14" s="22" t="s">
        <v>986</v>
      </c>
      <c r="E14" s="22" t="s">
        <v>987</v>
      </c>
      <c r="F14" s="22" t="s">
        <v>415</v>
      </c>
      <c r="G14" s="50" t="s">
        <v>1798</v>
      </c>
      <c r="H14" s="22" t="s">
        <v>2385</v>
      </c>
      <c r="I14" s="33" t="s">
        <v>988</v>
      </c>
    </row>
    <row r="15" spans="1:9" ht="12.75">
      <c r="A15" s="10">
        <v>7</v>
      </c>
      <c r="B15" s="141" t="s">
        <v>2390</v>
      </c>
      <c r="C15" s="142" t="s">
        <v>2517</v>
      </c>
      <c r="D15" s="133" t="s">
        <v>2518</v>
      </c>
      <c r="E15" s="22" t="s">
        <v>975</v>
      </c>
      <c r="F15" s="22" t="s">
        <v>236</v>
      </c>
      <c r="G15" s="87" t="s">
        <v>2549</v>
      </c>
      <c r="H15" s="22" t="s">
        <v>2385</v>
      </c>
      <c r="I15" s="22" t="s">
        <v>6</v>
      </c>
    </row>
    <row r="16" spans="1:9" ht="12.75">
      <c r="A16" s="10">
        <v>8</v>
      </c>
      <c r="B16" s="141" t="s">
        <v>2390</v>
      </c>
      <c r="C16" s="142" t="s">
        <v>318</v>
      </c>
      <c r="D16" s="133" t="s">
        <v>2519</v>
      </c>
      <c r="E16" s="22" t="s">
        <v>2520</v>
      </c>
      <c r="F16" s="22" t="s">
        <v>270</v>
      </c>
      <c r="G16" s="93" t="s">
        <v>2550</v>
      </c>
      <c r="H16" s="17" t="s">
        <v>2385</v>
      </c>
      <c r="I16" s="22" t="s">
        <v>6</v>
      </c>
    </row>
    <row r="17" spans="1:9" ht="12.75">
      <c r="A17" s="10">
        <v>9</v>
      </c>
      <c r="B17" s="141" t="s">
        <v>2618</v>
      </c>
      <c r="C17" s="142" t="s">
        <v>244</v>
      </c>
      <c r="D17" s="133" t="s">
        <v>215</v>
      </c>
      <c r="E17" s="22" t="s">
        <v>2649</v>
      </c>
      <c r="F17" s="22" t="s">
        <v>874</v>
      </c>
      <c r="G17" s="134" t="s">
        <v>2760</v>
      </c>
      <c r="H17" s="17" t="s">
        <v>2621</v>
      </c>
      <c r="I17" s="22" t="s">
        <v>6</v>
      </c>
    </row>
    <row r="18" spans="1:9" ht="12.75">
      <c r="A18" s="10">
        <v>10</v>
      </c>
      <c r="B18" s="141" t="s">
        <v>2632</v>
      </c>
      <c r="C18" s="142" t="s">
        <v>2650</v>
      </c>
      <c r="D18" s="133" t="s">
        <v>2651</v>
      </c>
      <c r="E18" s="22" t="s">
        <v>2652</v>
      </c>
      <c r="F18" s="22" t="s">
        <v>585</v>
      </c>
      <c r="G18" s="134" t="s">
        <v>2761</v>
      </c>
      <c r="H18" s="17" t="s">
        <v>2621</v>
      </c>
      <c r="I18" s="22" t="s">
        <v>5</v>
      </c>
    </row>
    <row r="19" spans="1:9" ht="12.75">
      <c r="A19" s="10">
        <v>11</v>
      </c>
      <c r="B19" s="141" t="s">
        <v>2655</v>
      </c>
      <c r="C19" s="142" t="s">
        <v>1626</v>
      </c>
      <c r="D19" s="133" t="s">
        <v>785</v>
      </c>
      <c r="E19" s="22" t="s">
        <v>2653</v>
      </c>
      <c r="F19" s="22" t="s">
        <v>189</v>
      </c>
      <c r="G19" s="134" t="s">
        <v>2762</v>
      </c>
      <c r="H19" s="17" t="s">
        <v>2621</v>
      </c>
      <c r="I19" s="22" t="s">
        <v>2654</v>
      </c>
    </row>
    <row r="20" spans="1:9" ht="12.75">
      <c r="A20" s="10"/>
      <c r="B20" s="141"/>
      <c r="C20" s="142"/>
      <c r="D20" s="133"/>
      <c r="E20" s="22"/>
      <c r="F20" s="22"/>
      <c r="G20" s="93"/>
      <c r="H20" s="17"/>
      <c r="I20" s="33"/>
    </row>
    <row r="21" spans="1:9" ht="12.75">
      <c r="A21" s="25" t="s">
        <v>11</v>
      </c>
      <c r="B21" s="174" t="s">
        <v>989</v>
      </c>
      <c r="C21" s="175"/>
      <c r="D21" s="176"/>
      <c r="E21" s="22"/>
      <c r="F21" s="22"/>
      <c r="G21" s="134" t="s">
        <v>11</v>
      </c>
      <c r="H21" s="17" t="s">
        <v>11</v>
      </c>
      <c r="I21" s="9"/>
    </row>
    <row r="22" spans="1:9" ht="12.75">
      <c r="A22" s="10">
        <v>12</v>
      </c>
      <c r="B22" s="25" t="s">
        <v>2390</v>
      </c>
      <c r="C22" s="25" t="s">
        <v>990</v>
      </c>
      <c r="D22" s="22" t="s">
        <v>991</v>
      </c>
      <c r="E22" s="22" t="s">
        <v>278</v>
      </c>
      <c r="F22" s="22" t="s">
        <v>149</v>
      </c>
      <c r="G22" s="10"/>
      <c r="H22" s="22" t="s">
        <v>2385</v>
      </c>
      <c r="I22" s="22" t="s">
        <v>6</v>
      </c>
    </row>
    <row r="23" spans="1:9" ht="12.75">
      <c r="A23" s="10">
        <v>13</v>
      </c>
      <c r="B23" s="25" t="s">
        <v>2398</v>
      </c>
      <c r="C23" s="25" t="s">
        <v>853</v>
      </c>
      <c r="D23" s="22" t="s">
        <v>181</v>
      </c>
      <c r="E23" s="22" t="s">
        <v>992</v>
      </c>
      <c r="F23" s="22" t="s">
        <v>189</v>
      </c>
      <c r="G23" s="50" t="s">
        <v>1799</v>
      </c>
      <c r="H23" s="22" t="s">
        <v>2385</v>
      </c>
      <c r="I23" s="22" t="s">
        <v>6</v>
      </c>
    </row>
    <row r="24" spans="1:9" ht="12.75">
      <c r="A24" s="10">
        <v>14</v>
      </c>
      <c r="B24" s="25" t="s">
        <v>2398</v>
      </c>
      <c r="C24" s="25" t="s">
        <v>993</v>
      </c>
      <c r="D24" s="22" t="s">
        <v>995</v>
      </c>
      <c r="E24" s="22" t="s">
        <v>996</v>
      </c>
      <c r="F24" s="51" t="s">
        <v>997</v>
      </c>
      <c r="G24" s="50" t="s">
        <v>1800</v>
      </c>
      <c r="H24" s="22" t="s">
        <v>2385</v>
      </c>
      <c r="I24" s="22" t="s">
        <v>5</v>
      </c>
    </row>
    <row r="25" spans="1:9" ht="12.75">
      <c r="A25" s="10">
        <v>15</v>
      </c>
      <c r="B25" s="25" t="s">
        <v>2390</v>
      </c>
      <c r="C25" s="25" t="s">
        <v>260</v>
      </c>
      <c r="D25" s="22" t="s">
        <v>999</v>
      </c>
      <c r="E25" s="22" t="s">
        <v>220</v>
      </c>
      <c r="F25" s="22" t="s">
        <v>161</v>
      </c>
      <c r="G25" s="50">
        <v>1652112</v>
      </c>
      <c r="H25" s="22" t="s">
        <v>2385</v>
      </c>
      <c r="I25" s="22" t="s">
        <v>6</v>
      </c>
    </row>
    <row r="26" spans="1:9" ht="12.75">
      <c r="A26" s="10">
        <v>16</v>
      </c>
      <c r="B26" s="25" t="s">
        <v>2398</v>
      </c>
      <c r="C26" s="25" t="s">
        <v>260</v>
      </c>
      <c r="D26" s="22" t="s">
        <v>181</v>
      </c>
      <c r="E26" s="22" t="s">
        <v>576</v>
      </c>
      <c r="F26" s="22" t="s">
        <v>1001</v>
      </c>
      <c r="G26" s="50" t="s">
        <v>1801</v>
      </c>
      <c r="H26" s="22" t="s">
        <v>2385</v>
      </c>
      <c r="I26" s="22" t="s">
        <v>6</v>
      </c>
    </row>
    <row r="27" spans="1:9" ht="12.75">
      <c r="A27" s="10">
        <v>17</v>
      </c>
      <c r="B27" s="25" t="s">
        <v>2390</v>
      </c>
      <c r="C27" s="25" t="s">
        <v>1002</v>
      </c>
      <c r="D27" s="22" t="s">
        <v>1003</v>
      </c>
      <c r="E27" s="22" t="s">
        <v>1004</v>
      </c>
      <c r="F27" s="22" t="s">
        <v>1005</v>
      </c>
      <c r="G27" s="50" t="s">
        <v>1827</v>
      </c>
      <c r="H27" s="22" t="s">
        <v>2385</v>
      </c>
      <c r="I27" s="22" t="s">
        <v>6</v>
      </c>
    </row>
    <row r="28" spans="1:9" ht="12.75">
      <c r="A28" s="10">
        <v>18</v>
      </c>
      <c r="B28" s="25" t="s">
        <v>2390</v>
      </c>
      <c r="C28" s="25" t="s">
        <v>1006</v>
      </c>
      <c r="D28" s="22" t="s">
        <v>951</v>
      </c>
      <c r="E28" s="22" t="s">
        <v>719</v>
      </c>
      <c r="F28" s="22" t="s">
        <v>286</v>
      </c>
      <c r="G28" s="50" t="s">
        <v>1828</v>
      </c>
      <c r="H28" s="22" t="s">
        <v>2385</v>
      </c>
      <c r="I28" s="22" t="s">
        <v>6</v>
      </c>
    </row>
    <row r="29" spans="1:9" ht="12.75">
      <c r="A29" s="10">
        <v>19</v>
      </c>
      <c r="B29" s="25" t="s">
        <v>2398</v>
      </c>
      <c r="C29" s="25" t="s">
        <v>1007</v>
      </c>
      <c r="D29" s="22" t="s">
        <v>1008</v>
      </c>
      <c r="E29" s="22" t="s">
        <v>1009</v>
      </c>
      <c r="F29" s="22" t="s">
        <v>1010</v>
      </c>
      <c r="G29" s="50" t="s">
        <v>1802</v>
      </c>
      <c r="H29" s="22" t="s">
        <v>2385</v>
      </c>
      <c r="I29" s="33" t="s">
        <v>1077</v>
      </c>
    </row>
    <row r="30" spans="1:9" ht="12.75">
      <c r="A30" s="10">
        <v>20</v>
      </c>
      <c r="B30" s="141" t="s">
        <v>2402</v>
      </c>
      <c r="C30" s="142" t="s">
        <v>2521</v>
      </c>
      <c r="D30" s="133" t="s">
        <v>2522</v>
      </c>
      <c r="E30" s="22" t="s">
        <v>315</v>
      </c>
      <c r="F30" s="22" t="s">
        <v>409</v>
      </c>
      <c r="G30" s="96" t="s">
        <v>2551</v>
      </c>
      <c r="H30" s="22" t="s">
        <v>2385</v>
      </c>
      <c r="I30" s="22" t="s">
        <v>6</v>
      </c>
    </row>
    <row r="31" spans="1:9" ht="12.75">
      <c r="A31" s="10">
        <v>21</v>
      </c>
      <c r="B31" s="141" t="s">
        <v>2618</v>
      </c>
      <c r="C31" s="142" t="s">
        <v>2635</v>
      </c>
      <c r="D31" s="133" t="s">
        <v>2519</v>
      </c>
      <c r="E31" s="22" t="s">
        <v>226</v>
      </c>
      <c r="F31" s="22" t="s">
        <v>2636</v>
      </c>
      <c r="G31" s="140" t="s">
        <v>2754</v>
      </c>
      <c r="H31" s="22" t="s">
        <v>2621</v>
      </c>
      <c r="I31" s="22" t="s">
        <v>2637</v>
      </c>
    </row>
    <row r="32" spans="1:9" ht="12.75">
      <c r="A32" s="10">
        <v>22</v>
      </c>
      <c r="B32" s="141" t="s">
        <v>2618</v>
      </c>
      <c r="C32" s="142" t="s">
        <v>2638</v>
      </c>
      <c r="D32" s="133" t="s">
        <v>2639</v>
      </c>
      <c r="E32" s="22" t="s">
        <v>2640</v>
      </c>
      <c r="F32" s="22" t="s">
        <v>1049</v>
      </c>
      <c r="G32" s="140" t="s">
        <v>2755</v>
      </c>
      <c r="H32" s="22" t="s">
        <v>2621</v>
      </c>
      <c r="I32" s="22" t="s">
        <v>2641</v>
      </c>
    </row>
    <row r="33" spans="1:9" ht="12.75">
      <c r="A33" s="10">
        <v>23</v>
      </c>
      <c r="B33" s="141" t="s">
        <v>2618</v>
      </c>
      <c r="C33" s="142" t="s">
        <v>1938</v>
      </c>
      <c r="D33" s="133" t="s">
        <v>195</v>
      </c>
      <c r="E33" s="22" t="s">
        <v>243</v>
      </c>
      <c r="F33" s="22" t="s">
        <v>950</v>
      </c>
      <c r="G33" s="140" t="s">
        <v>2756</v>
      </c>
      <c r="H33" s="22" t="s">
        <v>2621</v>
      </c>
      <c r="I33" s="22" t="s">
        <v>7</v>
      </c>
    </row>
    <row r="34" spans="1:9" ht="12.75">
      <c r="A34" s="10">
        <v>24</v>
      </c>
      <c r="B34" s="141" t="s">
        <v>2618</v>
      </c>
      <c r="C34" s="142" t="s">
        <v>2642</v>
      </c>
      <c r="D34" s="133" t="s">
        <v>2643</v>
      </c>
      <c r="E34" s="22" t="s">
        <v>2644</v>
      </c>
      <c r="F34" s="22" t="s">
        <v>364</v>
      </c>
      <c r="G34" s="140" t="s">
        <v>2757</v>
      </c>
      <c r="H34" s="22" t="s">
        <v>2621</v>
      </c>
      <c r="I34" s="22" t="s">
        <v>6</v>
      </c>
    </row>
    <row r="35" spans="1:9" ht="12.75">
      <c r="A35" s="10">
        <v>25</v>
      </c>
      <c r="B35" s="141" t="s">
        <v>2632</v>
      </c>
      <c r="C35" s="142" t="s">
        <v>2645</v>
      </c>
      <c r="D35" s="133" t="s">
        <v>2646</v>
      </c>
      <c r="E35" s="22" t="s">
        <v>2647</v>
      </c>
      <c r="F35" s="22" t="s">
        <v>164</v>
      </c>
      <c r="G35" s="140" t="s">
        <v>2758</v>
      </c>
      <c r="H35" s="22" t="s">
        <v>2621</v>
      </c>
      <c r="I35" s="22" t="s">
        <v>6</v>
      </c>
    </row>
    <row r="36" spans="1:9" ht="12.75">
      <c r="A36" s="10">
        <v>26</v>
      </c>
      <c r="B36" s="141" t="s">
        <v>2453</v>
      </c>
      <c r="C36" s="142" t="s">
        <v>1626</v>
      </c>
      <c r="D36" s="133" t="s">
        <v>1055</v>
      </c>
      <c r="E36" s="22" t="s">
        <v>2648</v>
      </c>
      <c r="F36" s="22" t="s">
        <v>343</v>
      </c>
      <c r="G36" s="140" t="s">
        <v>2759</v>
      </c>
      <c r="H36" s="22" t="s">
        <v>2621</v>
      </c>
      <c r="I36" s="22" t="s">
        <v>6</v>
      </c>
    </row>
    <row r="37" spans="1:9" ht="12.75">
      <c r="A37" s="10">
        <v>27</v>
      </c>
      <c r="B37" s="141" t="s">
        <v>2390</v>
      </c>
      <c r="C37" s="142" t="s">
        <v>2523</v>
      </c>
      <c r="D37" s="133" t="s">
        <v>2524</v>
      </c>
      <c r="E37" s="22" t="s">
        <v>262</v>
      </c>
      <c r="F37" s="22" t="s">
        <v>221</v>
      </c>
      <c r="G37" s="96" t="s">
        <v>2552</v>
      </c>
      <c r="H37" s="22" t="s">
        <v>2385</v>
      </c>
      <c r="I37" s="22" t="s">
        <v>5</v>
      </c>
    </row>
    <row r="38" spans="1:9" ht="12.75">
      <c r="A38" s="25" t="s">
        <v>11</v>
      </c>
      <c r="B38" s="174" t="s">
        <v>1011</v>
      </c>
      <c r="C38" s="175"/>
      <c r="D38" s="176"/>
      <c r="E38" s="22"/>
      <c r="F38" s="22"/>
      <c r="G38" s="10"/>
      <c r="H38" s="22" t="s">
        <v>11</v>
      </c>
      <c r="I38" s="9"/>
    </row>
    <row r="39" spans="1:9" ht="12.75">
      <c r="A39" s="10">
        <v>28</v>
      </c>
      <c r="B39" s="25" t="s">
        <v>2397</v>
      </c>
      <c r="C39" s="25" t="s">
        <v>1012</v>
      </c>
      <c r="D39" s="22" t="s">
        <v>709</v>
      </c>
      <c r="E39" s="22" t="s">
        <v>390</v>
      </c>
      <c r="F39" s="22" t="s">
        <v>1013</v>
      </c>
      <c r="G39" s="50" t="s">
        <v>1803</v>
      </c>
      <c r="H39" s="22" t="s">
        <v>2385</v>
      </c>
      <c r="I39" s="22" t="s">
        <v>6</v>
      </c>
    </row>
    <row r="40" spans="1:9" ht="12.75">
      <c r="A40" s="10">
        <v>29</v>
      </c>
      <c r="B40" s="25" t="s">
        <v>2390</v>
      </c>
      <c r="C40" s="25" t="s">
        <v>1014</v>
      </c>
      <c r="D40" s="22" t="s">
        <v>291</v>
      </c>
      <c r="E40" s="22" t="s">
        <v>1015</v>
      </c>
      <c r="F40" s="22" t="s">
        <v>270</v>
      </c>
      <c r="G40" s="50" t="s">
        <v>1804</v>
      </c>
      <c r="H40" s="22" t="s">
        <v>2385</v>
      </c>
      <c r="I40" s="22" t="s">
        <v>6</v>
      </c>
    </row>
    <row r="41" spans="1:9" ht="12.75">
      <c r="A41" s="10">
        <v>30</v>
      </c>
      <c r="B41" s="25" t="s">
        <v>2398</v>
      </c>
      <c r="C41" s="25" t="s">
        <v>1016</v>
      </c>
      <c r="D41" s="22" t="s">
        <v>1017</v>
      </c>
      <c r="E41" s="22" t="s">
        <v>1018</v>
      </c>
      <c r="F41" s="22" t="s">
        <v>164</v>
      </c>
      <c r="G41" s="50" t="s">
        <v>1805</v>
      </c>
      <c r="H41" s="22" t="s">
        <v>2385</v>
      </c>
      <c r="I41" s="22" t="s">
        <v>6</v>
      </c>
    </row>
    <row r="42" spans="1:9" ht="12.75">
      <c r="A42" s="10">
        <v>31</v>
      </c>
      <c r="B42" s="25" t="s">
        <v>2397</v>
      </c>
      <c r="C42" s="25" t="s">
        <v>1019</v>
      </c>
      <c r="D42" s="22" t="s">
        <v>530</v>
      </c>
      <c r="E42" s="22" t="s">
        <v>1020</v>
      </c>
      <c r="F42" s="22" t="s">
        <v>654</v>
      </c>
      <c r="G42" s="50" t="s">
        <v>1806</v>
      </c>
      <c r="H42" s="22" t="s">
        <v>2385</v>
      </c>
      <c r="I42" s="22" t="s">
        <v>6</v>
      </c>
    </row>
    <row r="43" spans="1:9" ht="12.75">
      <c r="A43" s="10">
        <v>32</v>
      </c>
      <c r="B43" s="25" t="s">
        <v>2398</v>
      </c>
      <c r="C43" s="25" t="s">
        <v>1021</v>
      </c>
      <c r="D43" s="22" t="s">
        <v>1022</v>
      </c>
      <c r="E43" s="22" t="s">
        <v>1000</v>
      </c>
      <c r="F43" s="22" t="s">
        <v>1023</v>
      </c>
      <c r="G43" s="50" t="s">
        <v>1807</v>
      </c>
      <c r="H43" s="22" t="s">
        <v>2385</v>
      </c>
      <c r="I43" s="22" t="s">
        <v>6</v>
      </c>
    </row>
    <row r="44" spans="1:9" ht="12.75">
      <c r="A44" s="10">
        <v>33</v>
      </c>
      <c r="B44" s="25" t="s">
        <v>2390</v>
      </c>
      <c r="C44" s="25" t="s">
        <v>1024</v>
      </c>
      <c r="D44" s="22" t="s">
        <v>256</v>
      </c>
      <c r="E44" s="22" t="s">
        <v>1025</v>
      </c>
      <c r="F44" s="22" t="s">
        <v>1026</v>
      </c>
      <c r="G44" s="50" t="s">
        <v>1808</v>
      </c>
      <c r="H44" s="22" t="s">
        <v>2385</v>
      </c>
      <c r="I44" s="22" t="s">
        <v>6</v>
      </c>
    </row>
    <row r="45" spans="1:9" ht="12.75">
      <c r="A45" s="10">
        <v>34</v>
      </c>
      <c r="B45" s="25" t="s">
        <v>2397</v>
      </c>
      <c r="C45" s="25" t="s">
        <v>1027</v>
      </c>
      <c r="D45" s="22" t="s">
        <v>1028</v>
      </c>
      <c r="E45" s="22" t="s">
        <v>1029</v>
      </c>
      <c r="F45" s="22" t="s">
        <v>320</v>
      </c>
      <c r="G45" s="50" t="s">
        <v>1809</v>
      </c>
      <c r="H45" s="22" t="s">
        <v>2385</v>
      </c>
      <c r="I45" s="22" t="s">
        <v>6</v>
      </c>
    </row>
    <row r="46" spans="1:9" ht="12.75">
      <c r="A46" s="10">
        <v>35</v>
      </c>
      <c r="B46" s="25" t="s">
        <v>2397</v>
      </c>
      <c r="C46" s="25" t="s">
        <v>1030</v>
      </c>
      <c r="D46" s="22" t="s">
        <v>1031</v>
      </c>
      <c r="E46" s="22" t="s">
        <v>1032</v>
      </c>
      <c r="F46" s="22" t="s">
        <v>1033</v>
      </c>
      <c r="G46" s="50" t="s">
        <v>1810</v>
      </c>
      <c r="H46" s="22" t="s">
        <v>2385</v>
      </c>
      <c r="I46" s="22" t="s">
        <v>6</v>
      </c>
    </row>
    <row r="47" spans="1:9" ht="12.75">
      <c r="A47" s="10">
        <v>36</v>
      </c>
      <c r="B47" s="25" t="s">
        <v>2390</v>
      </c>
      <c r="C47" s="25" t="s">
        <v>922</v>
      </c>
      <c r="D47" s="22" t="s">
        <v>1034</v>
      </c>
      <c r="E47" s="22" t="s">
        <v>167</v>
      </c>
      <c r="F47" s="22" t="s">
        <v>1026</v>
      </c>
      <c r="G47" s="50" t="s">
        <v>1811</v>
      </c>
      <c r="H47" s="22" t="s">
        <v>2385</v>
      </c>
      <c r="I47" s="22" t="s">
        <v>6</v>
      </c>
    </row>
    <row r="48" spans="1:9" ht="12.75">
      <c r="A48" s="10">
        <v>37</v>
      </c>
      <c r="B48" s="25" t="s">
        <v>2397</v>
      </c>
      <c r="C48" s="25" t="s">
        <v>1035</v>
      </c>
      <c r="D48" s="22" t="s">
        <v>1036</v>
      </c>
      <c r="E48" s="22" t="s">
        <v>1037</v>
      </c>
      <c r="F48" s="22" t="s">
        <v>1038</v>
      </c>
      <c r="G48" s="50" t="s">
        <v>1812</v>
      </c>
      <c r="H48" s="22" t="s">
        <v>2385</v>
      </c>
      <c r="I48" s="22" t="s">
        <v>6</v>
      </c>
    </row>
    <row r="49" spans="1:9" ht="12.75">
      <c r="A49" s="10">
        <v>38</v>
      </c>
      <c r="B49" s="25" t="s">
        <v>2397</v>
      </c>
      <c r="C49" s="25" t="s">
        <v>1041</v>
      </c>
      <c r="D49" s="22" t="s">
        <v>1042</v>
      </c>
      <c r="E49" s="22" t="s">
        <v>315</v>
      </c>
      <c r="F49" s="22" t="s">
        <v>330</v>
      </c>
      <c r="G49" s="50" t="s">
        <v>1813</v>
      </c>
      <c r="H49" s="22" t="s">
        <v>2385</v>
      </c>
      <c r="I49" s="22" t="s">
        <v>7</v>
      </c>
    </row>
    <row r="50" spans="1:9" ht="12.75">
      <c r="A50" s="32">
        <v>39</v>
      </c>
      <c r="B50" s="25" t="s">
        <v>2397</v>
      </c>
      <c r="C50" s="25" t="s">
        <v>200</v>
      </c>
      <c r="D50" s="22" t="s">
        <v>1043</v>
      </c>
      <c r="E50" s="22" t="s">
        <v>226</v>
      </c>
      <c r="F50" s="22" t="s">
        <v>697</v>
      </c>
      <c r="G50" s="50" t="s">
        <v>1804</v>
      </c>
      <c r="H50" s="22" t="s">
        <v>2385</v>
      </c>
      <c r="I50" s="33" t="s">
        <v>1044</v>
      </c>
    </row>
    <row r="51" spans="1:9" ht="12.75">
      <c r="A51" s="32">
        <v>40</v>
      </c>
      <c r="B51" s="141" t="s">
        <v>2390</v>
      </c>
      <c r="C51" s="142" t="s">
        <v>624</v>
      </c>
      <c r="D51" s="133" t="s">
        <v>2511</v>
      </c>
      <c r="E51" s="22" t="s">
        <v>953</v>
      </c>
      <c r="F51" s="22" t="s">
        <v>330</v>
      </c>
      <c r="G51" s="87" t="s">
        <v>2553</v>
      </c>
      <c r="H51" s="22" t="s">
        <v>2385</v>
      </c>
      <c r="I51" s="22" t="s">
        <v>6</v>
      </c>
    </row>
    <row r="52" spans="1:9" ht="12.75">
      <c r="A52" s="32">
        <v>41</v>
      </c>
      <c r="B52" s="141" t="s">
        <v>2402</v>
      </c>
      <c r="C52" s="142" t="s">
        <v>2512</v>
      </c>
      <c r="D52" s="133" t="s">
        <v>2513</v>
      </c>
      <c r="E52" s="22" t="s">
        <v>315</v>
      </c>
      <c r="F52" s="22" t="s">
        <v>786</v>
      </c>
      <c r="G52" s="87" t="s">
        <v>2554</v>
      </c>
      <c r="H52" s="22" t="s">
        <v>2385</v>
      </c>
      <c r="I52" s="22" t="s">
        <v>6</v>
      </c>
    </row>
    <row r="53" spans="1:9" ht="12.75">
      <c r="A53" s="32">
        <v>42</v>
      </c>
      <c r="B53" s="141" t="s">
        <v>2398</v>
      </c>
      <c r="C53" s="126" t="s">
        <v>2514</v>
      </c>
      <c r="D53" s="132" t="s">
        <v>2515</v>
      </c>
      <c r="E53" s="33" t="s">
        <v>2516</v>
      </c>
      <c r="F53" s="33" t="s">
        <v>312</v>
      </c>
      <c r="G53" s="32"/>
      <c r="H53" s="22" t="s">
        <v>2385</v>
      </c>
      <c r="I53" s="22" t="s">
        <v>8</v>
      </c>
    </row>
    <row r="54" spans="1:9" ht="12.75">
      <c r="A54" s="32">
        <v>43</v>
      </c>
      <c r="B54" s="141" t="s">
        <v>2618</v>
      </c>
      <c r="C54" s="142" t="s">
        <v>2619</v>
      </c>
      <c r="D54" s="133" t="s">
        <v>181</v>
      </c>
      <c r="E54" s="22" t="s">
        <v>2597</v>
      </c>
      <c r="F54" s="22" t="s">
        <v>2620</v>
      </c>
      <c r="G54" s="32" t="s">
        <v>2750</v>
      </c>
      <c r="H54" s="22" t="s">
        <v>2621</v>
      </c>
      <c r="I54" s="22" t="s">
        <v>6</v>
      </c>
    </row>
    <row r="55" spans="1:9" ht="12.75">
      <c r="A55" s="32">
        <v>44</v>
      </c>
      <c r="B55" s="141" t="s">
        <v>2618</v>
      </c>
      <c r="C55" s="142" t="s">
        <v>2622</v>
      </c>
      <c r="D55" s="133" t="s">
        <v>2623</v>
      </c>
      <c r="E55" s="22" t="s">
        <v>2624</v>
      </c>
      <c r="F55" s="22" t="s">
        <v>2625</v>
      </c>
      <c r="G55" s="32" t="s">
        <v>2751</v>
      </c>
      <c r="H55" s="22" t="s">
        <v>2621</v>
      </c>
      <c r="I55" s="22" t="s">
        <v>5</v>
      </c>
    </row>
    <row r="56" spans="1:9" ht="12.75">
      <c r="A56" s="32">
        <v>45</v>
      </c>
      <c r="B56" s="141" t="s">
        <v>2618</v>
      </c>
      <c r="C56" s="142" t="s">
        <v>2626</v>
      </c>
      <c r="D56" s="133" t="s">
        <v>2627</v>
      </c>
      <c r="E56" s="22" t="s">
        <v>2628</v>
      </c>
      <c r="F56" s="22" t="s">
        <v>881</v>
      </c>
      <c r="G56" s="32" t="s">
        <v>2752</v>
      </c>
      <c r="H56" s="22" t="s">
        <v>2621</v>
      </c>
      <c r="I56" s="22" t="s">
        <v>5</v>
      </c>
    </row>
    <row r="57" spans="1:9" ht="12.75">
      <c r="A57" s="32">
        <v>46</v>
      </c>
      <c r="B57" s="141" t="s">
        <v>2632</v>
      </c>
      <c r="C57" s="142" t="s">
        <v>2629</v>
      </c>
      <c r="D57" s="133" t="s">
        <v>799</v>
      </c>
      <c r="E57" s="22" t="s">
        <v>2630</v>
      </c>
      <c r="F57" s="22" t="s">
        <v>2631</v>
      </c>
      <c r="G57" s="32"/>
      <c r="H57" s="22" t="s">
        <v>2621</v>
      </c>
      <c r="I57" s="22" t="s">
        <v>7</v>
      </c>
    </row>
    <row r="58" spans="1:9" ht="12.75">
      <c r="A58" s="32">
        <v>47</v>
      </c>
      <c r="B58" s="141" t="s">
        <v>2453</v>
      </c>
      <c r="C58" s="142" t="s">
        <v>2633</v>
      </c>
      <c r="D58" s="133" t="s">
        <v>2601</v>
      </c>
      <c r="E58" s="22" t="s">
        <v>2634</v>
      </c>
      <c r="F58" s="22" t="s">
        <v>801</v>
      </c>
      <c r="G58" s="32" t="s">
        <v>2753</v>
      </c>
      <c r="H58" s="22" t="s">
        <v>2621</v>
      </c>
      <c r="I58" s="22" t="s">
        <v>5</v>
      </c>
    </row>
    <row r="59" spans="1:9" ht="12.75">
      <c r="A59" s="25"/>
      <c r="B59" s="174" t="s">
        <v>1045</v>
      </c>
      <c r="C59" s="175"/>
      <c r="D59" s="176"/>
      <c r="E59" s="22"/>
      <c r="F59" s="22"/>
      <c r="G59" s="10"/>
      <c r="H59" s="22" t="s">
        <v>11</v>
      </c>
      <c r="I59" s="9"/>
    </row>
    <row r="60" spans="1:9" ht="12.75">
      <c r="A60" s="10">
        <v>48</v>
      </c>
      <c r="B60" s="25" t="s">
        <v>2390</v>
      </c>
      <c r="C60" s="25" t="s">
        <v>583</v>
      </c>
      <c r="D60" s="22" t="s">
        <v>1046</v>
      </c>
      <c r="E60" s="22" t="s">
        <v>243</v>
      </c>
      <c r="F60" s="22" t="s">
        <v>619</v>
      </c>
      <c r="G60" s="50" t="s">
        <v>1814</v>
      </c>
      <c r="H60" s="22" t="s">
        <v>2385</v>
      </c>
      <c r="I60" s="22" t="s">
        <v>6</v>
      </c>
    </row>
    <row r="61" spans="1:9" ht="12.75">
      <c r="A61" s="10">
        <v>49</v>
      </c>
      <c r="B61" s="25" t="s">
        <v>2390</v>
      </c>
      <c r="C61" s="25" t="s">
        <v>346</v>
      </c>
      <c r="D61" s="22" t="s">
        <v>961</v>
      </c>
      <c r="E61" s="22" t="s">
        <v>1048</v>
      </c>
      <c r="F61" s="22" t="s">
        <v>1049</v>
      </c>
      <c r="G61" s="50" t="s">
        <v>1815</v>
      </c>
      <c r="H61" s="22" t="s">
        <v>2385</v>
      </c>
      <c r="I61" s="22" t="s">
        <v>7</v>
      </c>
    </row>
    <row r="62" spans="1:9" ht="12.75">
      <c r="A62" s="10">
        <v>50</v>
      </c>
      <c r="B62" s="25" t="s">
        <v>2390</v>
      </c>
      <c r="C62" s="25" t="s">
        <v>1050</v>
      </c>
      <c r="D62" s="22" t="s">
        <v>1051</v>
      </c>
      <c r="E62" s="22" t="s">
        <v>1052</v>
      </c>
      <c r="F62" s="22" t="s">
        <v>1053</v>
      </c>
      <c r="G62" s="50" t="s">
        <v>1816</v>
      </c>
      <c r="H62" s="22" t="s">
        <v>2385</v>
      </c>
      <c r="I62" s="22" t="s">
        <v>5</v>
      </c>
    </row>
    <row r="63" spans="1:9" ht="12.75">
      <c r="A63" s="10">
        <v>51</v>
      </c>
      <c r="B63" s="25" t="s">
        <v>2398</v>
      </c>
      <c r="C63" s="25" t="s">
        <v>1054</v>
      </c>
      <c r="D63" s="22" t="s">
        <v>1055</v>
      </c>
      <c r="E63" s="22" t="s">
        <v>278</v>
      </c>
      <c r="F63" s="22" t="s">
        <v>619</v>
      </c>
      <c r="G63" s="50" t="s">
        <v>1817</v>
      </c>
      <c r="H63" s="22" t="s">
        <v>2385</v>
      </c>
      <c r="I63" s="22" t="s">
        <v>1056</v>
      </c>
    </row>
    <row r="64" spans="1:9" ht="12.75">
      <c r="A64" s="10">
        <v>52</v>
      </c>
      <c r="B64" s="25" t="s">
        <v>2390</v>
      </c>
      <c r="C64" s="25" t="s">
        <v>1057</v>
      </c>
      <c r="D64" s="22" t="s">
        <v>1836</v>
      </c>
      <c r="E64" s="22" t="s">
        <v>1058</v>
      </c>
      <c r="F64" s="22" t="s">
        <v>196</v>
      </c>
      <c r="G64" s="50" t="s">
        <v>1818</v>
      </c>
      <c r="H64" s="22" t="s">
        <v>2385</v>
      </c>
      <c r="I64" s="22" t="s">
        <v>5</v>
      </c>
    </row>
    <row r="65" spans="1:9" ht="12.75">
      <c r="A65" s="10">
        <v>53</v>
      </c>
      <c r="B65" s="25" t="s">
        <v>2396</v>
      </c>
      <c r="C65" s="25" t="s">
        <v>1059</v>
      </c>
      <c r="D65" s="22" t="s">
        <v>1060</v>
      </c>
      <c r="E65" s="22" t="s">
        <v>1061</v>
      </c>
      <c r="F65" s="22" t="s">
        <v>189</v>
      </c>
      <c r="G65" s="50" t="s">
        <v>1819</v>
      </c>
      <c r="H65" s="22" t="s">
        <v>2385</v>
      </c>
      <c r="I65" s="22" t="s">
        <v>15</v>
      </c>
    </row>
    <row r="66" spans="1:9" ht="12.75">
      <c r="A66" s="10">
        <v>54</v>
      </c>
      <c r="B66" s="25" t="s">
        <v>2390</v>
      </c>
      <c r="C66" s="25" t="s">
        <v>1062</v>
      </c>
      <c r="D66" s="22" t="s">
        <v>1063</v>
      </c>
      <c r="E66" s="22" t="s">
        <v>278</v>
      </c>
      <c r="F66" s="22" t="s">
        <v>1064</v>
      </c>
      <c r="G66" s="50" t="s">
        <v>1820</v>
      </c>
      <c r="H66" s="22" t="s">
        <v>2385</v>
      </c>
      <c r="I66" s="22" t="s">
        <v>6</v>
      </c>
    </row>
    <row r="67" spans="1:9" ht="12.75">
      <c r="A67" s="10">
        <v>55</v>
      </c>
      <c r="B67" s="25" t="s">
        <v>2390</v>
      </c>
      <c r="C67" s="25" t="s">
        <v>1065</v>
      </c>
      <c r="D67" s="22" t="s">
        <v>1066</v>
      </c>
      <c r="E67" s="22" t="s">
        <v>938</v>
      </c>
      <c r="F67" s="22" t="s">
        <v>496</v>
      </c>
      <c r="G67" s="50" t="s">
        <v>1821</v>
      </c>
      <c r="H67" s="22" t="s">
        <v>2385</v>
      </c>
      <c r="I67" s="22" t="s">
        <v>6</v>
      </c>
    </row>
    <row r="68" spans="1:9" ht="12.75">
      <c r="A68" s="10">
        <v>56</v>
      </c>
      <c r="B68" s="25" t="s">
        <v>2397</v>
      </c>
      <c r="C68" s="25" t="s">
        <v>1067</v>
      </c>
      <c r="D68" s="22" t="s">
        <v>957</v>
      </c>
      <c r="E68" s="22" t="s">
        <v>1037</v>
      </c>
      <c r="F68" s="22" t="s">
        <v>1068</v>
      </c>
      <c r="G68" s="50" t="s">
        <v>1822</v>
      </c>
      <c r="H68" s="22" t="s">
        <v>2385</v>
      </c>
      <c r="I68" s="22" t="s">
        <v>14</v>
      </c>
    </row>
    <row r="69" spans="1:9" ht="12.75">
      <c r="A69" s="10">
        <v>57</v>
      </c>
      <c r="B69" s="25" t="s">
        <v>2397</v>
      </c>
      <c r="C69" s="25" t="s">
        <v>984</v>
      </c>
      <c r="D69" s="22" t="s">
        <v>1055</v>
      </c>
      <c r="E69" s="22" t="s">
        <v>1069</v>
      </c>
      <c r="F69" s="22" t="s">
        <v>149</v>
      </c>
      <c r="G69" s="50" t="s">
        <v>1823</v>
      </c>
      <c r="H69" s="22" t="s">
        <v>2385</v>
      </c>
      <c r="I69" s="22" t="s">
        <v>15</v>
      </c>
    </row>
    <row r="70" spans="1:9" ht="12.75">
      <c r="A70" s="10">
        <v>58</v>
      </c>
      <c r="B70" s="25" t="s">
        <v>2390</v>
      </c>
      <c r="C70" s="25" t="s">
        <v>2525</v>
      </c>
      <c r="D70" s="22" t="s">
        <v>2526</v>
      </c>
      <c r="E70" s="22" t="s">
        <v>516</v>
      </c>
      <c r="F70" s="22" t="s">
        <v>270</v>
      </c>
      <c r="G70" s="87" t="s">
        <v>2734</v>
      </c>
      <c r="H70" s="22" t="s">
        <v>2385</v>
      </c>
      <c r="I70" s="22" t="s">
        <v>6</v>
      </c>
    </row>
    <row r="71" spans="1:9" ht="12.75">
      <c r="A71" s="10">
        <v>59</v>
      </c>
      <c r="B71" s="25" t="s">
        <v>2390</v>
      </c>
      <c r="C71" s="25" t="s">
        <v>1070</v>
      </c>
      <c r="D71" s="22" t="s">
        <v>1071</v>
      </c>
      <c r="E71" s="22" t="s">
        <v>480</v>
      </c>
      <c r="F71" s="22" t="s">
        <v>1072</v>
      </c>
      <c r="G71" s="50" t="s">
        <v>1824</v>
      </c>
      <c r="H71" s="22" t="s">
        <v>2385</v>
      </c>
      <c r="I71" s="22" t="s">
        <v>7</v>
      </c>
    </row>
    <row r="72" spans="1:9" ht="12.75">
      <c r="A72" s="10">
        <v>60</v>
      </c>
      <c r="B72" s="25" t="s">
        <v>2398</v>
      </c>
      <c r="C72" s="25" t="s">
        <v>2527</v>
      </c>
      <c r="D72" s="22" t="s">
        <v>262</v>
      </c>
      <c r="E72" s="22" t="s">
        <v>2528</v>
      </c>
      <c r="F72" s="22"/>
      <c r="G72" s="93" t="s">
        <v>2556</v>
      </c>
      <c r="H72" s="22" t="s">
        <v>2385</v>
      </c>
      <c r="I72" s="22" t="s">
        <v>1056</v>
      </c>
    </row>
    <row r="73" spans="1:9" ht="12.75">
      <c r="A73" s="10">
        <v>61</v>
      </c>
      <c r="B73" s="25" t="s">
        <v>2397</v>
      </c>
      <c r="C73" s="25" t="s">
        <v>2529</v>
      </c>
      <c r="D73" s="22" t="s">
        <v>883</v>
      </c>
      <c r="E73" s="22" t="s">
        <v>2530</v>
      </c>
      <c r="F73" s="22"/>
      <c r="G73" s="93" t="s">
        <v>2555</v>
      </c>
      <c r="H73" s="22" t="s">
        <v>2385</v>
      </c>
      <c r="I73" s="22" t="s">
        <v>7</v>
      </c>
    </row>
    <row r="74" spans="1:9" ht="12.75">
      <c r="A74" s="10">
        <v>62</v>
      </c>
      <c r="B74" s="25" t="s">
        <v>2618</v>
      </c>
      <c r="C74" s="25" t="s">
        <v>2656</v>
      </c>
      <c r="D74" s="22" t="s">
        <v>2657</v>
      </c>
      <c r="E74" s="22" t="s">
        <v>2456</v>
      </c>
      <c r="F74" s="22" t="s">
        <v>1393</v>
      </c>
      <c r="G74" s="93"/>
      <c r="H74" s="22" t="s">
        <v>2621</v>
      </c>
      <c r="I74" s="22" t="s">
        <v>6</v>
      </c>
    </row>
    <row r="75" spans="1:9" ht="12.75">
      <c r="A75" s="10">
        <v>63</v>
      </c>
      <c r="B75" s="25" t="s">
        <v>2632</v>
      </c>
      <c r="C75" s="25" t="s">
        <v>2658</v>
      </c>
      <c r="D75" s="22" t="s">
        <v>960</v>
      </c>
      <c r="E75" s="22" t="s">
        <v>2659</v>
      </c>
      <c r="F75" s="22" t="s">
        <v>2660</v>
      </c>
      <c r="G75" s="134" t="s">
        <v>2763</v>
      </c>
      <c r="H75" s="22" t="s">
        <v>2621</v>
      </c>
      <c r="I75" s="22" t="s">
        <v>6</v>
      </c>
    </row>
    <row r="76" spans="1:9" ht="12.75">
      <c r="A76" s="10">
        <v>64</v>
      </c>
      <c r="B76" s="25" t="s">
        <v>2632</v>
      </c>
      <c r="C76" s="25" t="s">
        <v>136</v>
      </c>
      <c r="D76" s="22" t="s">
        <v>2601</v>
      </c>
      <c r="E76" s="22" t="s">
        <v>2661</v>
      </c>
      <c r="F76" s="22" t="s">
        <v>216</v>
      </c>
      <c r="G76" s="134" t="s">
        <v>2764</v>
      </c>
      <c r="H76" s="22" t="s">
        <v>2621</v>
      </c>
      <c r="I76" s="22" t="s">
        <v>6</v>
      </c>
    </row>
    <row r="77" spans="1:9" ht="12.75">
      <c r="A77" s="10">
        <v>65</v>
      </c>
      <c r="B77" s="25" t="s">
        <v>2632</v>
      </c>
      <c r="C77" s="25" t="s">
        <v>2662</v>
      </c>
      <c r="D77" s="22" t="s">
        <v>2663</v>
      </c>
      <c r="E77" s="22" t="s">
        <v>2664</v>
      </c>
      <c r="F77" s="22" t="s">
        <v>2665</v>
      </c>
      <c r="G77" s="134" t="s">
        <v>2765</v>
      </c>
      <c r="H77" s="22" t="s">
        <v>2621</v>
      </c>
      <c r="I77" s="22" t="s">
        <v>2666</v>
      </c>
    </row>
    <row r="78" spans="1:9" ht="12.75">
      <c r="A78" s="10">
        <v>66</v>
      </c>
      <c r="B78" s="25" t="s">
        <v>2453</v>
      </c>
      <c r="C78" s="25" t="s">
        <v>2670</v>
      </c>
      <c r="D78" s="22" t="s">
        <v>2671</v>
      </c>
      <c r="E78" s="22" t="s">
        <v>2672</v>
      </c>
      <c r="F78" s="22" t="s">
        <v>2673</v>
      </c>
      <c r="G78" s="134" t="s">
        <v>2767</v>
      </c>
      <c r="H78" s="22" t="s">
        <v>2621</v>
      </c>
      <c r="I78" s="22" t="s">
        <v>7</v>
      </c>
    </row>
    <row r="79" spans="1:9" ht="12.75">
      <c r="A79" s="10">
        <v>67</v>
      </c>
      <c r="B79" s="25" t="s">
        <v>2453</v>
      </c>
      <c r="C79" s="25" t="s">
        <v>2667</v>
      </c>
      <c r="D79" s="22" t="s">
        <v>2668</v>
      </c>
      <c r="E79" s="22" t="s">
        <v>2669</v>
      </c>
      <c r="F79" s="22" t="s">
        <v>168</v>
      </c>
      <c r="G79" s="134" t="s">
        <v>2766</v>
      </c>
      <c r="H79" s="22" t="s">
        <v>2621</v>
      </c>
      <c r="I79" s="22" t="s">
        <v>6</v>
      </c>
    </row>
    <row r="80" spans="1:9" ht="12.75">
      <c r="A80" s="10">
        <v>68</v>
      </c>
      <c r="B80" s="25" t="s">
        <v>2676</v>
      </c>
      <c r="C80" s="25" t="s">
        <v>2674</v>
      </c>
      <c r="D80" s="22" t="s">
        <v>2675</v>
      </c>
      <c r="E80" s="22" t="s">
        <v>863</v>
      </c>
      <c r="F80" s="22" t="s">
        <v>221</v>
      </c>
      <c r="G80" s="134" t="s">
        <v>2768</v>
      </c>
      <c r="H80" s="22" t="s">
        <v>2621</v>
      </c>
      <c r="I80" s="22" t="s">
        <v>7</v>
      </c>
    </row>
    <row r="81" spans="1:9" ht="12.75">
      <c r="A81" s="32">
        <v>69</v>
      </c>
      <c r="B81" s="25" t="s">
        <v>2397</v>
      </c>
      <c r="C81" s="25" t="s">
        <v>1073</v>
      </c>
      <c r="D81" s="22" t="s">
        <v>1074</v>
      </c>
      <c r="E81" s="22" t="s">
        <v>1075</v>
      </c>
      <c r="F81" s="22" t="s">
        <v>164</v>
      </c>
      <c r="G81" s="50" t="s">
        <v>1825</v>
      </c>
      <c r="H81" s="22" t="s">
        <v>2385</v>
      </c>
      <c r="I81" s="33" t="s">
        <v>1076</v>
      </c>
    </row>
    <row r="84" spans="3:6" ht="12.75">
      <c r="C84" s="25" t="s">
        <v>88</v>
      </c>
      <c r="D84" s="22" t="s">
        <v>89</v>
      </c>
      <c r="E84" s="22" t="s">
        <v>77</v>
      </c>
      <c r="F84" s="22" t="s">
        <v>9</v>
      </c>
    </row>
    <row r="85" spans="3:6" ht="12.75">
      <c r="C85" s="25" t="s">
        <v>7</v>
      </c>
      <c r="D85" s="22">
        <v>7</v>
      </c>
      <c r="E85" s="22">
        <v>3</v>
      </c>
      <c r="F85" s="22">
        <v>10</v>
      </c>
    </row>
    <row r="86" spans="3:6" ht="12.75">
      <c r="C86" s="25" t="s">
        <v>8</v>
      </c>
      <c r="D86" s="22">
        <v>2</v>
      </c>
      <c r="E86" s="22">
        <v>0</v>
      </c>
      <c r="F86" s="22">
        <v>2</v>
      </c>
    </row>
    <row r="87" spans="3:6" ht="12.75">
      <c r="C87" s="25" t="s">
        <v>90</v>
      </c>
      <c r="D87" s="22">
        <v>6</v>
      </c>
      <c r="E87" s="22">
        <v>0</v>
      </c>
      <c r="F87" s="22">
        <v>6</v>
      </c>
    </row>
    <row r="88" spans="3:6" ht="12.75">
      <c r="C88" s="25" t="s">
        <v>6</v>
      </c>
      <c r="D88" s="22">
        <v>24</v>
      </c>
      <c r="E88" s="22">
        <v>16</v>
      </c>
      <c r="F88" s="22">
        <v>40</v>
      </c>
    </row>
    <row r="89" spans="3:6" ht="12.75">
      <c r="C89" s="25" t="s">
        <v>10</v>
      </c>
      <c r="D89" s="22"/>
      <c r="E89" s="22"/>
      <c r="F89" s="22"/>
    </row>
    <row r="90" spans="3:6" ht="12.75">
      <c r="C90" s="25" t="s">
        <v>91</v>
      </c>
      <c r="D90" s="22">
        <v>7</v>
      </c>
      <c r="E90" s="22">
        <v>4</v>
      </c>
      <c r="F90" s="22">
        <v>11</v>
      </c>
    </row>
    <row r="91" spans="3:6" ht="12.75">
      <c r="C91" s="25" t="s">
        <v>92</v>
      </c>
      <c r="D91" s="22">
        <f>SUM(D85:D90)</f>
        <v>46</v>
      </c>
      <c r="E91" s="22">
        <f>SUM(E85:E90)</f>
        <v>23</v>
      </c>
      <c r="F91" s="22">
        <f>SUM(F85:F90)</f>
        <v>69</v>
      </c>
    </row>
  </sheetData>
  <sheetProtection/>
  <mergeCells count="10">
    <mergeCell ref="B59:D59"/>
    <mergeCell ref="A4:F4"/>
    <mergeCell ref="G4:I4"/>
    <mergeCell ref="C5:E5"/>
    <mergeCell ref="A1:H1"/>
    <mergeCell ref="A2:F2"/>
    <mergeCell ref="D3:F3"/>
    <mergeCell ref="B8:D8"/>
    <mergeCell ref="B21:D21"/>
    <mergeCell ref="B38:D38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52">
      <selection activeCell="H76" sqref="H76"/>
    </sheetView>
  </sheetViews>
  <sheetFormatPr defaultColWidth="9.140625" defaultRowHeight="12.75"/>
  <cols>
    <col min="1" max="1" width="5.57421875" style="11" customWidth="1"/>
    <col min="2" max="2" width="11.421875" style="11" customWidth="1"/>
    <col min="3" max="3" width="9.7109375" style="148" customWidth="1"/>
    <col min="4" max="4" width="12.8515625" style="148" customWidth="1"/>
    <col min="5" max="5" width="11.421875" style="148" customWidth="1"/>
    <col min="6" max="6" width="10.421875" style="148" customWidth="1"/>
    <col min="7" max="7" width="11.140625" style="11" customWidth="1"/>
    <col min="8" max="8" width="9.7109375" style="52" customWidth="1"/>
    <col min="9" max="9" width="6.421875" style="52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3.25" customHeight="1">
      <c r="A3" s="28"/>
      <c r="B3" s="28"/>
      <c r="C3" s="145"/>
      <c r="D3" s="190" t="s">
        <v>1838</v>
      </c>
      <c r="E3" s="190"/>
      <c r="F3" s="190"/>
    </row>
    <row r="4" spans="1:9" ht="33.75" customHeight="1">
      <c r="A4" s="178" t="s">
        <v>1848</v>
      </c>
      <c r="B4" s="178"/>
      <c r="C4" s="178"/>
      <c r="D4" s="178"/>
      <c r="E4" s="178"/>
      <c r="F4" s="178"/>
      <c r="G4" s="199" t="s">
        <v>2016</v>
      </c>
      <c r="H4" s="199"/>
      <c r="I4" s="199"/>
    </row>
    <row r="5" spans="1:9" s="38" customFormat="1" ht="33.75" customHeight="1">
      <c r="A5" s="29" t="s">
        <v>78</v>
      </c>
      <c r="B5" s="30" t="s">
        <v>1849</v>
      </c>
      <c r="C5" s="184" t="s">
        <v>79</v>
      </c>
      <c r="D5" s="185"/>
      <c r="E5" s="186"/>
      <c r="F5" s="51" t="s">
        <v>83</v>
      </c>
      <c r="G5" s="31" t="s">
        <v>84</v>
      </c>
      <c r="H5" s="36" t="s">
        <v>85</v>
      </c>
      <c r="I5" s="36" t="s">
        <v>86</v>
      </c>
    </row>
    <row r="6" spans="1:9" s="38" customFormat="1" ht="12.75">
      <c r="A6" s="32"/>
      <c r="B6" s="32"/>
      <c r="C6" s="58" t="s">
        <v>80</v>
      </c>
      <c r="D6" s="58" t="s">
        <v>81</v>
      </c>
      <c r="E6" s="58" t="s">
        <v>82</v>
      </c>
      <c r="F6" s="58"/>
      <c r="G6" s="32"/>
      <c r="H6" s="37"/>
      <c r="I6" s="37"/>
    </row>
    <row r="7" spans="1:9" s="38" customFormat="1" ht="12.75">
      <c r="A7" s="78">
        <v>1</v>
      </c>
      <c r="B7" s="79">
        <v>2</v>
      </c>
      <c r="C7" s="146">
        <v>3</v>
      </c>
      <c r="D7" s="149">
        <v>4</v>
      </c>
      <c r="E7" s="58">
        <v>5</v>
      </c>
      <c r="F7" s="58">
        <v>6</v>
      </c>
      <c r="G7" s="82">
        <v>7</v>
      </c>
      <c r="H7" s="37">
        <v>8</v>
      </c>
      <c r="I7" s="80">
        <v>9</v>
      </c>
    </row>
    <row r="8" spans="1:9" ht="18" customHeight="1">
      <c r="A8" s="6"/>
      <c r="B8" s="83"/>
      <c r="C8" s="193" t="s">
        <v>12</v>
      </c>
      <c r="D8" s="194"/>
      <c r="E8" s="88"/>
      <c r="F8" s="58"/>
      <c r="G8" s="87"/>
      <c r="H8" s="88"/>
      <c r="I8" s="89"/>
    </row>
    <row r="9" spans="1:9" ht="24" customHeight="1">
      <c r="A9" s="6">
        <v>1</v>
      </c>
      <c r="B9" s="6" t="s">
        <v>2397</v>
      </c>
      <c r="C9" s="88" t="s">
        <v>1850</v>
      </c>
      <c r="D9" s="88" t="s">
        <v>1851</v>
      </c>
      <c r="E9" s="88" t="s">
        <v>1852</v>
      </c>
      <c r="F9" s="58" t="s">
        <v>1422</v>
      </c>
      <c r="G9" s="87" t="s">
        <v>1853</v>
      </c>
      <c r="H9" s="88" t="s">
        <v>2386</v>
      </c>
      <c r="I9" s="89" t="s">
        <v>6</v>
      </c>
    </row>
    <row r="10" spans="1:9" ht="18" customHeight="1">
      <c r="A10" s="6">
        <v>2</v>
      </c>
      <c r="B10" s="6" t="s">
        <v>2398</v>
      </c>
      <c r="C10" s="88" t="s">
        <v>1854</v>
      </c>
      <c r="D10" s="88" t="s">
        <v>1855</v>
      </c>
      <c r="E10" s="88" t="s">
        <v>1856</v>
      </c>
      <c r="F10" s="58" t="s">
        <v>304</v>
      </c>
      <c r="G10" s="87" t="s">
        <v>1857</v>
      </c>
      <c r="H10" s="88" t="s">
        <v>2386</v>
      </c>
      <c r="I10" s="89" t="s">
        <v>7</v>
      </c>
    </row>
    <row r="11" spans="1:9" ht="18" customHeight="1">
      <c r="A11" s="4">
        <v>3</v>
      </c>
      <c r="B11" s="6" t="s">
        <v>2398</v>
      </c>
      <c r="C11" s="88" t="s">
        <v>1858</v>
      </c>
      <c r="D11" s="88" t="s">
        <v>1859</v>
      </c>
      <c r="E11" s="88" t="s">
        <v>1646</v>
      </c>
      <c r="F11" s="58" t="s">
        <v>149</v>
      </c>
      <c r="G11" s="87" t="s">
        <v>1860</v>
      </c>
      <c r="H11" s="88" t="s">
        <v>2386</v>
      </c>
      <c r="I11" s="89" t="s">
        <v>6</v>
      </c>
    </row>
    <row r="12" spans="1:9" ht="18" customHeight="1">
      <c r="A12" s="4">
        <v>4</v>
      </c>
      <c r="B12" s="4" t="s">
        <v>2390</v>
      </c>
      <c r="C12" s="88" t="s">
        <v>1861</v>
      </c>
      <c r="D12" s="88" t="s">
        <v>1862</v>
      </c>
      <c r="E12" s="88" t="s">
        <v>1863</v>
      </c>
      <c r="F12" s="58" t="s">
        <v>1864</v>
      </c>
      <c r="G12" s="87" t="s">
        <v>1865</v>
      </c>
      <c r="H12" s="88" t="s">
        <v>2386</v>
      </c>
      <c r="I12" s="89" t="s">
        <v>6</v>
      </c>
    </row>
    <row r="13" spans="1:9" ht="18" customHeight="1">
      <c r="A13" s="4">
        <v>5</v>
      </c>
      <c r="B13" s="6" t="s">
        <v>2398</v>
      </c>
      <c r="C13" s="88" t="s">
        <v>1866</v>
      </c>
      <c r="D13" s="88" t="s">
        <v>1867</v>
      </c>
      <c r="E13" s="88" t="s">
        <v>1868</v>
      </c>
      <c r="F13" s="58" t="s">
        <v>1869</v>
      </c>
      <c r="G13" s="87" t="s">
        <v>1870</v>
      </c>
      <c r="H13" s="88" t="s">
        <v>2386</v>
      </c>
      <c r="I13" s="89" t="s">
        <v>5</v>
      </c>
    </row>
    <row r="14" spans="1:9" ht="18" customHeight="1">
      <c r="A14" s="10">
        <v>6</v>
      </c>
      <c r="B14" s="6" t="s">
        <v>2398</v>
      </c>
      <c r="C14" s="88" t="s">
        <v>1871</v>
      </c>
      <c r="D14" s="88" t="s">
        <v>1872</v>
      </c>
      <c r="E14" s="88" t="s">
        <v>1873</v>
      </c>
      <c r="F14" s="58" t="s">
        <v>1874</v>
      </c>
      <c r="G14" s="90" t="s">
        <v>1875</v>
      </c>
      <c r="H14" s="88" t="s">
        <v>2386</v>
      </c>
      <c r="I14" s="88" t="s">
        <v>6</v>
      </c>
    </row>
    <row r="15" spans="1:9" ht="18" customHeight="1">
      <c r="A15" s="6">
        <v>7</v>
      </c>
      <c r="B15" s="6" t="s">
        <v>2390</v>
      </c>
      <c r="C15" s="88" t="s">
        <v>1876</v>
      </c>
      <c r="D15" s="88" t="s">
        <v>961</v>
      </c>
      <c r="E15" s="88" t="s">
        <v>1877</v>
      </c>
      <c r="F15" s="58" t="s">
        <v>1095</v>
      </c>
      <c r="G15" s="87" t="s">
        <v>1878</v>
      </c>
      <c r="H15" s="88" t="s">
        <v>2386</v>
      </c>
      <c r="I15" s="89" t="s">
        <v>5</v>
      </c>
    </row>
    <row r="16" spans="1:9" ht="18" customHeight="1">
      <c r="A16" s="6">
        <v>8</v>
      </c>
      <c r="B16" s="6" t="s">
        <v>2407</v>
      </c>
      <c r="C16" s="88" t="s">
        <v>1879</v>
      </c>
      <c r="D16" s="88" t="s">
        <v>181</v>
      </c>
      <c r="E16" s="88" t="s">
        <v>1880</v>
      </c>
      <c r="F16" s="58" t="s">
        <v>168</v>
      </c>
      <c r="G16" s="87" t="s">
        <v>1881</v>
      </c>
      <c r="H16" s="88" t="s">
        <v>2386</v>
      </c>
      <c r="I16" s="89" t="s">
        <v>6</v>
      </c>
    </row>
    <row r="17" spans="1:9" ht="18" customHeight="1">
      <c r="A17" s="6">
        <v>9</v>
      </c>
      <c r="B17" s="6" t="s">
        <v>2407</v>
      </c>
      <c r="C17" s="88" t="s">
        <v>624</v>
      </c>
      <c r="D17" s="88" t="s">
        <v>1882</v>
      </c>
      <c r="E17" s="88" t="s">
        <v>1883</v>
      </c>
      <c r="F17" s="58" t="s">
        <v>1712</v>
      </c>
      <c r="G17" s="87" t="s">
        <v>1884</v>
      </c>
      <c r="H17" s="88" t="s">
        <v>2386</v>
      </c>
      <c r="I17" s="89" t="s">
        <v>6</v>
      </c>
    </row>
    <row r="18" spans="1:9" ht="18" customHeight="1">
      <c r="A18" s="6">
        <v>10</v>
      </c>
      <c r="B18" s="6" t="s">
        <v>2398</v>
      </c>
      <c r="C18" s="88" t="s">
        <v>1886</v>
      </c>
      <c r="D18" s="88" t="s">
        <v>1887</v>
      </c>
      <c r="E18" s="88" t="s">
        <v>1888</v>
      </c>
      <c r="F18" s="58" t="s">
        <v>375</v>
      </c>
      <c r="G18" s="87" t="s">
        <v>1889</v>
      </c>
      <c r="H18" s="88" t="s">
        <v>2386</v>
      </c>
      <c r="I18" s="84" t="s">
        <v>7</v>
      </c>
    </row>
    <row r="19" spans="1:9" ht="18" customHeight="1">
      <c r="A19" s="6">
        <v>11</v>
      </c>
      <c r="B19" s="6" t="s">
        <v>2390</v>
      </c>
      <c r="C19" s="88" t="s">
        <v>1890</v>
      </c>
      <c r="D19" s="88" t="s">
        <v>1891</v>
      </c>
      <c r="E19" s="88" t="s">
        <v>1892</v>
      </c>
      <c r="F19" s="58" t="s">
        <v>286</v>
      </c>
      <c r="G19" s="87" t="s">
        <v>1893</v>
      </c>
      <c r="H19" s="88" t="s">
        <v>2386</v>
      </c>
      <c r="I19" s="89" t="s">
        <v>6</v>
      </c>
    </row>
    <row r="20" spans="1:9" ht="18" customHeight="1">
      <c r="A20" s="6">
        <v>12</v>
      </c>
      <c r="B20" s="83" t="s">
        <v>2396</v>
      </c>
      <c r="C20" s="89" t="s">
        <v>1156</v>
      </c>
      <c r="D20" s="91" t="s">
        <v>181</v>
      </c>
      <c r="E20" s="88" t="s">
        <v>143</v>
      </c>
      <c r="F20" s="58" t="s">
        <v>1894</v>
      </c>
      <c r="G20" s="87" t="s">
        <v>1895</v>
      </c>
      <c r="H20" s="88" t="s">
        <v>2386</v>
      </c>
      <c r="I20" s="89" t="s">
        <v>7</v>
      </c>
    </row>
    <row r="21" spans="1:9" ht="18" customHeight="1">
      <c r="A21" s="6">
        <v>13</v>
      </c>
      <c r="B21" s="83" t="s">
        <v>2398</v>
      </c>
      <c r="C21" s="89" t="s">
        <v>1896</v>
      </c>
      <c r="D21" s="91" t="s">
        <v>1682</v>
      </c>
      <c r="E21" s="88" t="s">
        <v>1897</v>
      </c>
      <c r="F21" s="58" t="s">
        <v>1898</v>
      </c>
      <c r="G21" s="87" t="s">
        <v>1899</v>
      </c>
      <c r="H21" s="88" t="s">
        <v>2386</v>
      </c>
      <c r="I21" s="89" t="s">
        <v>5</v>
      </c>
    </row>
    <row r="22" spans="1:9" ht="18" customHeight="1">
      <c r="A22" s="6">
        <v>14</v>
      </c>
      <c r="B22" s="83" t="s">
        <v>2396</v>
      </c>
      <c r="C22" s="89" t="s">
        <v>1900</v>
      </c>
      <c r="D22" s="91" t="s">
        <v>569</v>
      </c>
      <c r="E22" s="88" t="s">
        <v>1158</v>
      </c>
      <c r="F22" s="58" t="s">
        <v>496</v>
      </c>
      <c r="G22" s="87" t="s">
        <v>1901</v>
      </c>
      <c r="H22" s="88" t="s">
        <v>2386</v>
      </c>
      <c r="I22" s="89" t="s">
        <v>6</v>
      </c>
    </row>
    <row r="23" spans="1:9" ht="18" customHeight="1">
      <c r="A23" s="6">
        <v>15</v>
      </c>
      <c r="B23" s="83" t="s">
        <v>2398</v>
      </c>
      <c r="C23" s="89" t="s">
        <v>1902</v>
      </c>
      <c r="D23" s="91" t="s">
        <v>1903</v>
      </c>
      <c r="E23" s="88" t="s">
        <v>1018</v>
      </c>
      <c r="F23" s="58" t="s">
        <v>1904</v>
      </c>
      <c r="G23" s="87" t="s">
        <v>1905</v>
      </c>
      <c r="H23" s="88" t="s">
        <v>2386</v>
      </c>
      <c r="I23" s="89" t="s">
        <v>6</v>
      </c>
    </row>
    <row r="24" spans="1:9" ht="18" customHeight="1">
      <c r="A24" s="6">
        <v>16</v>
      </c>
      <c r="B24" s="83" t="s">
        <v>2390</v>
      </c>
      <c r="C24" s="89" t="s">
        <v>2531</v>
      </c>
      <c r="D24" s="91" t="s">
        <v>2532</v>
      </c>
      <c r="E24" s="88" t="s">
        <v>278</v>
      </c>
      <c r="F24" s="58" t="s">
        <v>236</v>
      </c>
      <c r="G24" s="87" t="s">
        <v>2546</v>
      </c>
      <c r="H24" s="88" t="s">
        <v>2386</v>
      </c>
      <c r="I24" s="89" t="s">
        <v>6</v>
      </c>
    </row>
    <row r="25" spans="1:9" ht="18" customHeight="1">
      <c r="A25" s="6">
        <v>17</v>
      </c>
      <c r="B25" s="83" t="s">
        <v>2390</v>
      </c>
      <c r="C25" s="89" t="s">
        <v>2562</v>
      </c>
      <c r="D25" s="91" t="s">
        <v>2533</v>
      </c>
      <c r="E25" s="88" t="s">
        <v>1037</v>
      </c>
      <c r="F25" s="58" t="s">
        <v>339</v>
      </c>
      <c r="G25" s="87" t="s">
        <v>2720</v>
      </c>
      <c r="H25" s="88" t="s">
        <v>2386</v>
      </c>
      <c r="I25" s="89" t="s">
        <v>6</v>
      </c>
    </row>
    <row r="26" spans="1:9" ht="18" customHeight="1">
      <c r="A26" s="6">
        <v>18</v>
      </c>
      <c r="B26" s="83" t="s">
        <v>2560</v>
      </c>
      <c r="C26" s="89" t="s">
        <v>2561</v>
      </c>
      <c r="D26" s="91" t="s">
        <v>1885</v>
      </c>
      <c r="E26" s="88" t="s">
        <v>938</v>
      </c>
      <c r="F26" s="58" t="s">
        <v>2563</v>
      </c>
      <c r="G26" s="87" t="s">
        <v>2718</v>
      </c>
      <c r="H26" s="88" t="s">
        <v>2386</v>
      </c>
      <c r="I26" s="89" t="s">
        <v>6</v>
      </c>
    </row>
    <row r="27" spans="1:9" ht="18" customHeight="1">
      <c r="A27" s="6"/>
      <c r="B27" s="83"/>
      <c r="C27" s="193" t="s">
        <v>13</v>
      </c>
      <c r="D27" s="194"/>
      <c r="E27" s="88"/>
      <c r="F27" s="58"/>
      <c r="G27" s="87"/>
      <c r="H27" s="88" t="s">
        <v>11</v>
      </c>
      <c r="I27" s="89"/>
    </row>
    <row r="28" spans="1:9" ht="18" customHeight="1">
      <c r="A28" s="6">
        <v>19</v>
      </c>
      <c r="B28" s="6" t="s">
        <v>2398</v>
      </c>
      <c r="C28" s="88" t="s">
        <v>1906</v>
      </c>
      <c r="D28" s="88" t="s">
        <v>1907</v>
      </c>
      <c r="E28" s="88" t="s">
        <v>1908</v>
      </c>
      <c r="F28" s="58" t="s">
        <v>535</v>
      </c>
      <c r="G28" s="87" t="s">
        <v>1909</v>
      </c>
      <c r="H28" s="88" t="s">
        <v>2386</v>
      </c>
      <c r="I28" s="89" t="s">
        <v>6</v>
      </c>
    </row>
    <row r="29" spans="1:9" ht="18" customHeight="1">
      <c r="A29" s="4">
        <v>20</v>
      </c>
      <c r="B29" s="6" t="s">
        <v>2397</v>
      </c>
      <c r="C29" s="88" t="s">
        <v>1910</v>
      </c>
      <c r="D29" s="88" t="s">
        <v>1911</v>
      </c>
      <c r="E29" s="88" t="s">
        <v>1912</v>
      </c>
      <c r="F29" s="58" t="s">
        <v>1913</v>
      </c>
      <c r="G29" s="87" t="s">
        <v>1914</v>
      </c>
      <c r="H29" s="88" t="s">
        <v>2386</v>
      </c>
      <c r="I29" s="89" t="s">
        <v>6</v>
      </c>
    </row>
    <row r="30" spans="1:9" ht="18" customHeight="1">
      <c r="A30" s="4">
        <v>21</v>
      </c>
      <c r="B30" s="4" t="s">
        <v>2397</v>
      </c>
      <c r="C30" s="88" t="s">
        <v>1915</v>
      </c>
      <c r="D30" s="88" t="s">
        <v>1916</v>
      </c>
      <c r="E30" s="88" t="s">
        <v>1540</v>
      </c>
      <c r="F30" s="58" t="s">
        <v>236</v>
      </c>
      <c r="G30" s="87" t="s">
        <v>1917</v>
      </c>
      <c r="H30" s="88" t="s">
        <v>2386</v>
      </c>
      <c r="I30" s="89" t="s">
        <v>5</v>
      </c>
    </row>
    <row r="31" spans="1:9" ht="18" customHeight="1">
      <c r="A31" s="4">
        <v>22</v>
      </c>
      <c r="B31" s="17" t="s">
        <v>2396</v>
      </c>
      <c r="C31" s="89" t="s">
        <v>379</v>
      </c>
      <c r="D31" s="91" t="s">
        <v>1918</v>
      </c>
      <c r="E31" s="88" t="s">
        <v>198</v>
      </c>
      <c r="F31" s="58" t="s">
        <v>189</v>
      </c>
      <c r="G31" s="87" t="s">
        <v>1919</v>
      </c>
      <c r="H31" s="88" t="s">
        <v>2386</v>
      </c>
      <c r="I31" s="89" t="s">
        <v>6</v>
      </c>
    </row>
    <row r="32" spans="1:9" ht="18" customHeight="1">
      <c r="A32" s="4">
        <v>23</v>
      </c>
      <c r="B32" s="17" t="s">
        <v>2397</v>
      </c>
      <c r="C32" s="89" t="s">
        <v>1128</v>
      </c>
      <c r="D32" s="91" t="s">
        <v>1489</v>
      </c>
      <c r="E32" s="88" t="s">
        <v>524</v>
      </c>
      <c r="F32" s="58" t="s">
        <v>1119</v>
      </c>
      <c r="G32" s="87" t="s">
        <v>1920</v>
      </c>
      <c r="H32" s="88" t="s">
        <v>2386</v>
      </c>
      <c r="I32" s="89" t="s">
        <v>6</v>
      </c>
    </row>
    <row r="33" spans="1:9" ht="18" customHeight="1">
      <c r="A33" s="4">
        <v>24</v>
      </c>
      <c r="B33" s="17" t="s">
        <v>2402</v>
      </c>
      <c r="C33" s="89" t="s">
        <v>1921</v>
      </c>
      <c r="D33" s="91" t="s">
        <v>1922</v>
      </c>
      <c r="E33" s="88" t="s">
        <v>1618</v>
      </c>
      <c r="F33" s="58" t="s">
        <v>1923</v>
      </c>
      <c r="G33" s="93" t="s">
        <v>1924</v>
      </c>
      <c r="H33" s="88" t="s">
        <v>2386</v>
      </c>
      <c r="I33" s="89" t="s">
        <v>5</v>
      </c>
    </row>
    <row r="34" spans="1:9" ht="18" customHeight="1">
      <c r="A34" s="4">
        <v>25</v>
      </c>
      <c r="B34" s="17" t="s">
        <v>2396</v>
      </c>
      <c r="C34" s="89" t="s">
        <v>1925</v>
      </c>
      <c r="D34" s="91" t="s">
        <v>1926</v>
      </c>
      <c r="E34" s="88" t="s">
        <v>1927</v>
      </c>
      <c r="F34" s="58" t="s">
        <v>575</v>
      </c>
      <c r="G34" s="93" t="s">
        <v>1928</v>
      </c>
      <c r="H34" s="88" t="s">
        <v>2386</v>
      </c>
      <c r="I34" s="89" t="s">
        <v>6</v>
      </c>
    </row>
    <row r="35" spans="1:9" ht="18" customHeight="1">
      <c r="A35" s="4">
        <v>26</v>
      </c>
      <c r="B35" s="17" t="s">
        <v>2397</v>
      </c>
      <c r="C35" s="89" t="s">
        <v>1929</v>
      </c>
      <c r="D35" s="91" t="s">
        <v>1930</v>
      </c>
      <c r="E35" s="88" t="s">
        <v>285</v>
      </c>
      <c r="F35" s="58" t="s">
        <v>161</v>
      </c>
      <c r="G35" s="93" t="s">
        <v>1931</v>
      </c>
      <c r="H35" s="88" t="s">
        <v>2386</v>
      </c>
      <c r="I35" s="89" t="s">
        <v>7</v>
      </c>
    </row>
    <row r="36" spans="1:9" ht="18" customHeight="1">
      <c r="A36" s="4">
        <v>27</v>
      </c>
      <c r="B36" s="17" t="s">
        <v>2397</v>
      </c>
      <c r="C36" s="89" t="s">
        <v>1105</v>
      </c>
      <c r="D36" s="91" t="s">
        <v>727</v>
      </c>
      <c r="E36" s="88" t="s">
        <v>626</v>
      </c>
      <c r="F36" s="58" t="s">
        <v>1049</v>
      </c>
      <c r="G36" s="93" t="s">
        <v>1932</v>
      </c>
      <c r="H36" s="88" t="s">
        <v>2386</v>
      </c>
      <c r="I36" s="89" t="s">
        <v>15</v>
      </c>
    </row>
    <row r="37" spans="1:9" ht="18" customHeight="1">
      <c r="A37" s="4">
        <v>28</v>
      </c>
      <c r="B37" s="17" t="s">
        <v>2396</v>
      </c>
      <c r="C37" s="89" t="s">
        <v>1548</v>
      </c>
      <c r="D37" s="91" t="s">
        <v>1933</v>
      </c>
      <c r="E37" s="88" t="s">
        <v>1097</v>
      </c>
      <c r="F37" s="58" t="s">
        <v>164</v>
      </c>
      <c r="G37" s="93" t="s">
        <v>1934</v>
      </c>
      <c r="H37" s="88" t="s">
        <v>2386</v>
      </c>
      <c r="I37" s="89" t="s">
        <v>6</v>
      </c>
    </row>
    <row r="38" spans="1:9" ht="18" customHeight="1">
      <c r="A38" s="4">
        <v>29</v>
      </c>
      <c r="B38" s="17" t="s">
        <v>2398</v>
      </c>
      <c r="C38" s="84" t="s">
        <v>1935</v>
      </c>
      <c r="D38" s="85" t="s">
        <v>1936</v>
      </c>
      <c r="E38" s="92" t="s">
        <v>243</v>
      </c>
      <c r="F38" s="37" t="s">
        <v>916</v>
      </c>
      <c r="G38" s="93"/>
      <c r="H38" s="88" t="s">
        <v>2386</v>
      </c>
      <c r="I38" s="89" t="s">
        <v>6</v>
      </c>
    </row>
    <row r="39" spans="1:9" ht="18" customHeight="1">
      <c r="A39" s="4">
        <v>30</v>
      </c>
      <c r="B39" s="17" t="s">
        <v>2397</v>
      </c>
      <c r="C39" s="89" t="s">
        <v>2534</v>
      </c>
      <c r="D39" s="91" t="s">
        <v>2535</v>
      </c>
      <c r="E39" s="88" t="s">
        <v>800</v>
      </c>
      <c r="F39" s="128" t="s">
        <v>415</v>
      </c>
      <c r="G39" s="87" t="s">
        <v>2548</v>
      </c>
      <c r="H39" s="88" t="s">
        <v>2386</v>
      </c>
      <c r="I39" s="89" t="s">
        <v>6</v>
      </c>
    </row>
    <row r="40" spans="1:9" ht="18" customHeight="1">
      <c r="A40" s="4">
        <v>31</v>
      </c>
      <c r="B40" s="17" t="s">
        <v>2398</v>
      </c>
      <c r="C40" s="89" t="s">
        <v>2193</v>
      </c>
      <c r="D40" s="91" t="s">
        <v>2431</v>
      </c>
      <c r="E40" s="88" t="s">
        <v>411</v>
      </c>
      <c r="F40" s="58" t="s">
        <v>786</v>
      </c>
      <c r="G40" s="151" t="s">
        <v>2712</v>
      </c>
      <c r="H40" s="88" t="s">
        <v>2386</v>
      </c>
      <c r="I40" s="89" t="s">
        <v>6</v>
      </c>
    </row>
    <row r="41" spans="1:9" ht="18" customHeight="1">
      <c r="A41" s="4"/>
      <c r="B41" s="17"/>
      <c r="C41" s="89"/>
      <c r="D41" s="91"/>
      <c r="E41" s="88"/>
      <c r="F41" s="58"/>
      <c r="G41" s="151"/>
      <c r="H41" s="88"/>
      <c r="I41" s="89"/>
    </row>
    <row r="42" spans="1:9" ht="18" customHeight="1">
      <c r="A42" s="4">
        <v>32</v>
      </c>
      <c r="B42" s="17" t="s">
        <v>2398</v>
      </c>
      <c r="C42" s="89" t="s">
        <v>2009</v>
      </c>
      <c r="D42" s="91" t="s">
        <v>223</v>
      </c>
      <c r="E42" s="88" t="s">
        <v>2536</v>
      </c>
      <c r="F42" s="58" t="s">
        <v>589</v>
      </c>
      <c r="G42" s="152" t="s">
        <v>2713</v>
      </c>
      <c r="H42" s="88" t="s">
        <v>2386</v>
      </c>
      <c r="I42" s="89" t="s">
        <v>6</v>
      </c>
    </row>
    <row r="43" spans="1:9" ht="18" customHeight="1">
      <c r="A43" s="4">
        <v>33</v>
      </c>
      <c r="B43" s="17" t="s">
        <v>2406</v>
      </c>
      <c r="C43" s="89" t="s">
        <v>1703</v>
      </c>
      <c r="D43" s="91" t="s">
        <v>375</v>
      </c>
      <c r="E43" s="88"/>
      <c r="F43" s="58" t="s">
        <v>2564</v>
      </c>
      <c r="G43" s="87" t="s">
        <v>2735</v>
      </c>
      <c r="H43" s="88" t="s">
        <v>2386</v>
      </c>
      <c r="I43" s="89" t="s">
        <v>5</v>
      </c>
    </row>
    <row r="44" spans="1:9" ht="33" customHeight="1">
      <c r="A44" s="10"/>
      <c r="B44" s="94"/>
      <c r="C44" s="195" t="s">
        <v>1937</v>
      </c>
      <c r="D44" s="196"/>
      <c r="E44" s="88"/>
      <c r="F44" s="58"/>
      <c r="G44" s="93"/>
      <c r="H44" s="88" t="s">
        <v>11</v>
      </c>
      <c r="I44" s="89"/>
    </row>
    <row r="45" spans="1:9" ht="18" customHeight="1">
      <c r="A45" s="6">
        <v>34</v>
      </c>
      <c r="B45" s="6" t="s">
        <v>2398</v>
      </c>
      <c r="C45" s="88" t="s">
        <v>1938</v>
      </c>
      <c r="D45" s="88" t="s">
        <v>1939</v>
      </c>
      <c r="E45" s="88" t="s">
        <v>1940</v>
      </c>
      <c r="F45" s="58" t="s">
        <v>168</v>
      </c>
      <c r="G45" s="93" t="s">
        <v>1941</v>
      </c>
      <c r="H45" s="88" t="s">
        <v>2386</v>
      </c>
      <c r="I45" s="84" t="s">
        <v>7</v>
      </c>
    </row>
    <row r="46" spans="1:9" ht="18" customHeight="1">
      <c r="A46" s="4">
        <v>35</v>
      </c>
      <c r="B46" s="4" t="s">
        <v>2396</v>
      </c>
      <c r="C46" s="88" t="s">
        <v>1942</v>
      </c>
      <c r="D46" s="88" t="s">
        <v>707</v>
      </c>
      <c r="E46" s="88" t="s">
        <v>1943</v>
      </c>
      <c r="F46" s="58" t="s">
        <v>248</v>
      </c>
      <c r="G46" s="93" t="s">
        <v>1944</v>
      </c>
      <c r="H46" s="88" t="s">
        <v>2386</v>
      </c>
      <c r="I46" s="89" t="s">
        <v>7</v>
      </c>
    </row>
    <row r="47" spans="1:9" ht="18" customHeight="1">
      <c r="A47" s="4">
        <v>36</v>
      </c>
      <c r="B47" s="4" t="s">
        <v>2397</v>
      </c>
      <c r="C47" s="88" t="s">
        <v>1945</v>
      </c>
      <c r="D47" s="88" t="s">
        <v>284</v>
      </c>
      <c r="E47" s="88" t="s">
        <v>1946</v>
      </c>
      <c r="F47" s="58" t="s">
        <v>1947</v>
      </c>
      <c r="G47" s="93" t="s">
        <v>1948</v>
      </c>
      <c r="H47" s="88" t="s">
        <v>2386</v>
      </c>
      <c r="I47" s="84" t="s">
        <v>6</v>
      </c>
    </row>
    <row r="48" spans="1:9" ht="18" customHeight="1">
      <c r="A48" s="4">
        <v>37</v>
      </c>
      <c r="B48" s="4" t="s">
        <v>2398</v>
      </c>
      <c r="C48" s="88" t="s">
        <v>1949</v>
      </c>
      <c r="D48" s="88" t="s">
        <v>1950</v>
      </c>
      <c r="E48" s="88" t="s">
        <v>658</v>
      </c>
      <c r="F48" s="58" t="s">
        <v>1951</v>
      </c>
      <c r="G48" s="93" t="s">
        <v>1952</v>
      </c>
      <c r="H48" s="88" t="s">
        <v>2386</v>
      </c>
      <c r="I48" s="89" t="s">
        <v>5</v>
      </c>
    </row>
    <row r="49" spans="1:9" ht="18" customHeight="1">
      <c r="A49" s="4">
        <v>38</v>
      </c>
      <c r="B49" s="4" t="s">
        <v>2390</v>
      </c>
      <c r="C49" s="88" t="s">
        <v>1953</v>
      </c>
      <c r="D49" s="88" t="s">
        <v>1278</v>
      </c>
      <c r="E49" s="88" t="s">
        <v>1954</v>
      </c>
      <c r="F49" s="58" t="s">
        <v>236</v>
      </c>
      <c r="G49" s="93" t="s">
        <v>1955</v>
      </c>
      <c r="H49" s="88" t="s">
        <v>2386</v>
      </c>
      <c r="I49" s="89" t="s">
        <v>6</v>
      </c>
    </row>
    <row r="50" spans="1:9" ht="18" customHeight="1">
      <c r="A50" s="4">
        <v>39</v>
      </c>
      <c r="B50" s="4" t="s">
        <v>2396</v>
      </c>
      <c r="C50" s="88" t="s">
        <v>1956</v>
      </c>
      <c r="D50" s="88" t="s">
        <v>1957</v>
      </c>
      <c r="E50" s="88" t="s">
        <v>1729</v>
      </c>
      <c r="F50" s="58" t="s">
        <v>182</v>
      </c>
      <c r="G50" s="93" t="s">
        <v>1958</v>
      </c>
      <c r="H50" s="88" t="s">
        <v>2386</v>
      </c>
      <c r="I50" s="89" t="s">
        <v>6</v>
      </c>
    </row>
    <row r="51" spans="1:9" ht="18" customHeight="1">
      <c r="A51" s="4">
        <v>40</v>
      </c>
      <c r="B51" s="4" t="s">
        <v>2398</v>
      </c>
      <c r="C51" s="88" t="s">
        <v>1959</v>
      </c>
      <c r="D51" s="88" t="s">
        <v>1960</v>
      </c>
      <c r="E51" s="88" t="s">
        <v>1961</v>
      </c>
      <c r="F51" s="58" t="s">
        <v>164</v>
      </c>
      <c r="G51" s="93" t="s">
        <v>1962</v>
      </c>
      <c r="H51" s="88" t="s">
        <v>2386</v>
      </c>
      <c r="I51" s="89" t="s">
        <v>6</v>
      </c>
    </row>
    <row r="52" spans="1:9" ht="18" customHeight="1">
      <c r="A52" s="4">
        <v>41</v>
      </c>
      <c r="B52" s="4" t="s">
        <v>2398</v>
      </c>
      <c r="C52" s="88" t="s">
        <v>1963</v>
      </c>
      <c r="D52" s="88" t="s">
        <v>1964</v>
      </c>
      <c r="E52" s="88" t="s">
        <v>514</v>
      </c>
      <c r="F52" s="58" t="s">
        <v>656</v>
      </c>
      <c r="G52" s="93" t="s">
        <v>1965</v>
      </c>
      <c r="H52" s="88" t="s">
        <v>2386</v>
      </c>
      <c r="I52" s="89" t="s">
        <v>6</v>
      </c>
    </row>
    <row r="53" spans="1:9" ht="18" customHeight="1">
      <c r="A53" s="4">
        <v>42</v>
      </c>
      <c r="B53" s="4" t="s">
        <v>2398</v>
      </c>
      <c r="C53" s="88" t="s">
        <v>1966</v>
      </c>
      <c r="D53" s="88" t="s">
        <v>947</v>
      </c>
      <c r="E53" s="88" t="s">
        <v>1967</v>
      </c>
      <c r="F53" s="58" t="s">
        <v>164</v>
      </c>
      <c r="G53" s="93" t="s">
        <v>1968</v>
      </c>
      <c r="H53" s="88" t="s">
        <v>2386</v>
      </c>
      <c r="I53" s="89" t="s">
        <v>6</v>
      </c>
    </row>
    <row r="54" spans="1:9" ht="12.75">
      <c r="A54" s="4">
        <v>43</v>
      </c>
      <c r="B54" s="20" t="s">
        <v>2398</v>
      </c>
      <c r="C54" s="147" t="s">
        <v>1969</v>
      </c>
      <c r="D54" s="147" t="s">
        <v>1885</v>
      </c>
      <c r="E54" s="147" t="s">
        <v>1970</v>
      </c>
      <c r="F54" s="58" t="s">
        <v>540</v>
      </c>
      <c r="G54" s="93" t="s">
        <v>2719</v>
      </c>
      <c r="H54" s="88" t="s">
        <v>2386</v>
      </c>
      <c r="I54" s="95" t="s">
        <v>7</v>
      </c>
    </row>
    <row r="55" spans="1:9" ht="12.75">
      <c r="A55" s="4">
        <v>44</v>
      </c>
      <c r="B55" s="4" t="s">
        <v>2398</v>
      </c>
      <c r="C55" s="88" t="s">
        <v>1971</v>
      </c>
      <c r="D55" s="88" t="s">
        <v>1682</v>
      </c>
      <c r="E55" s="88" t="s">
        <v>1486</v>
      </c>
      <c r="F55" s="58" t="s">
        <v>415</v>
      </c>
      <c r="G55" s="96" t="s">
        <v>1972</v>
      </c>
      <c r="H55" s="88" t="s">
        <v>2386</v>
      </c>
      <c r="I55" s="89" t="s">
        <v>6</v>
      </c>
    </row>
    <row r="56" spans="1:9" ht="12.75">
      <c r="A56" s="4">
        <v>45</v>
      </c>
      <c r="B56" s="4" t="s">
        <v>2398</v>
      </c>
      <c r="C56" s="88" t="s">
        <v>1973</v>
      </c>
      <c r="D56" s="88" t="s">
        <v>566</v>
      </c>
      <c r="E56" s="88" t="s">
        <v>1157</v>
      </c>
      <c r="F56" s="58" t="s">
        <v>189</v>
      </c>
      <c r="G56" s="93" t="s">
        <v>1974</v>
      </c>
      <c r="H56" s="88" t="s">
        <v>2386</v>
      </c>
      <c r="I56" s="88" t="s">
        <v>5</v>
      </c>
    </row>
    <row r="57" spans="1:9" ht="12.75">
      <c r="A57" s="4">
        <v>46</v>
      </c>
      <c r="B57" s="4" t="s">
        <v>2398</v>
      </c>
      <c r="C57" s="88" t="s">
        <v>1975</v>
      </c>
      <c r="D57" s="88" t="s">
        <v>1976</v>
      </c>
      <c r="E57" s="88" t="s">
        <v>1977</v>
      </c>
      <c r="F57" s="58" t="s">
        <v>1978</v>
      </c>
      <c r="G57" s="93" t="s">
        <v>1979</v>
      </c>
      <c r="H57" s="88" t="s">
        <v>2386</v>
      </c>
      <c r="I57" s="88" t="s">
        <v>5</v>
      </c>
    </row>
    <row r="58" spans="1:9" ht="12.75">
      <c r="A58" s="4">
        <v>47</v>
      </c>
      <c r="B58" s="4" t="s">
        <v>2390</v>
      </c>
      <c r="C58" s="88" t="s">
        <v>1372</v>
      </c>
      <c r="D58" s="88" t="s">
        <v>2541</v>
      </c>
      <c r="E58" s="88" t="s">
        <v>2542</v>
      </c>
      <c r="F58" s="58" t="s">
        <v>786</v>
      </c>
      <c r="G58" s="154" t="s">
        <v>2717</v>
      </c>
      <c r="H58" s="88" t="s">
        <v>2386</v>
      </c>
      <c r="I58" s="88" t="s">
        <v>6</v>
      </c>
    </row>
    <row r="59" spans="1:9" ht="12.75">
      <c r="A59" s="4">
        <v>48</v>
      </c>
      <c r="B59" s="4" t="s">
        <v>2406</v>
      </c>
      <c r="C59" s="88" t="s">
        <v>2543</v>
      </c>
      <c r="D59" s="88" t="s">
        <v>2544</v>
      </c>
      <c r="E59" s="88" t="s">
        <v>2545</v>
      </c>
      <c r="F59" s="37"/>
      <c r="G59" s="153" t="s">
        <v>2714</v>
      </c>
      <c r="H59" s="88" t="s">
        <v>2386</v>
      </c>
      <c r="I59" s="88" t="s">
        <v>5</v>
      </c>
    </row>
    <row r="60" spans="1:9" ht="12.75">
      <c r="A60" s="4">
        <v>49</v>
      </c>
      <c r="B60" s="4" t="s">
        <v>2390</v>
      </c>
      <c r="C60" s="88" t="s">
        <v>1980</v>
      </c>
      <c r="D60" s="88" t="s">
        <v>1981</v>
      </c>
      <c r="E60" s="88" t="s">
        <v>1982</v>
      </c>
      <c r="F60" s="58" t="s">
        <v>786</v>
      </c>
      <c r="G60" s="93" t="s">
        <v>1983</v>
      </c>
      <c r="H60" s="88" t="s">
        <v>2386</v>
      </c>
      <c r="I60" s="88" t="s">
        <v>6</v>
      </c>
    </row>
    <row r="61" spans="1:9" ht="27.75" customHeight="1">
      <c r="A61" s="20"/>
      <c r="B61" s="20"/>
      <c r="C61" s="197" t="s">
        <v>1984</v>
      </c>
      <c r="D61" s="198"/>
      <c r="E61" s="97"/>
      <c r="F61" s="57"/>
      <c r="G61" s="96" t="s">
        <v>11</v>
      </c>
      <c r="H61" s="88" t="s">
        <v>11</v>
      </c>
      <c r="I61" s="98" t="s">
        <v>11</v>
      </c>
    </row>
    <row r="62" spans="1:9" ht="26.25">
      <c r="A62" s="20">
        <v>50</v>
      </c>
      <c r="B62" s="20" t="s">
        <v>2390</v>
      </c>
      <c r="C62" s="88" t="s">
        <v>1985</v>
      </c>
      <c r="D62" s="88" t="s">
        <v>1986</v>
      </c>
      <c r="E62" s="88" t="s">
        <v>1987</v>
      </c>
      <c r="F62" s="58" t="s">
        <v>496</v>
      </c>
      <c r="G62" s="96" t="s">
        <v>1988</v>
      </c>
      <c r="H62" s="88" t="s">
        <v>2386</v>
      </c>
      <c r="I62" s="89" t="s">
        <v>6</v>
      </c>
    </row>
    <row r="63" spans="1:9" ht="12.75">
      <c r="A63" s="20">
        <v>51</v>
      </c>
      <c r="B63" s="20" t="s">
        <v>2397</v>
      </c>
      <c r="C63" s="88" t="s">
        <v>1989</v>
      </c>
      <c r="D63" s="88" t="s">
        <v>323</v>
      </c>
      <c r="E63" s="88" t="s">
        <v>1990</v>
      </c>
      <c r="F63" s="58" t="s">
        <v>535</v>
      </c>
      <c r="G63" s="96" t="s">
        <v>1991</v>
      </c>
      <c r="H63" s="88" t="s">
        <v>2386</v>
      </c>
      <c r="I63" s="89" t="s">
        <v>6</v>
      </c>
    </row>
    <row r="64" spans="1:9" ht="26.25">
      <c r="A64" s="4">
        <v>52</v>
      </c>
      <c r="B64" s="4" t="s">
        <v>2398</v>
      </c>
      <c r="C64" s="88" t="s">
        <v>260</v>
      </c>
      <c r="D64" s="88" t="s">
        <v>1885</v>
      </c>
      <c r="E64" s="88" t="s">
        <v>1992</v>
      </c>
      <c r="F64" s="58" t="s">
        <v>227</v>
      </c>
      <c r="G64" s="96" t="s">
        <v>1993</v>
      </c>
      <c r="H64" s="88" t="s">
        <v>2386</v>
      </c>
      <c r="I64" s="89" t="s">
        <v>6</v>
      </c>
    </row>
    <row r="65" spans="1:9" ht="12.75">
      <c r="A65" s="4">
        <v>53</v>
      </c>
      <c r="B65" s="4" t="s">
        <v>2398</v>
      </c>
      <c r="C65" s="88" t="s">
        <v>1216</v>
      </c>
      <c r="D65" s="88" t="s">
        <v>1994</v>
      </c>
      <c r="E65" s="88" t="s">
        <v>1995</v>
      </c>
      <c r="F65" s="58" t="s">
        <v>1227</v>
      </c>
      <c r="G65" s="96" t="s">
        <v>1996</v>
      </c>
      <c r="H65" s="88" t="s">
        <v>2386</v>
      </c>
      <c r="I65" s="89" t="s">
        <v>6</v>
      </c>
    </row>
    <row r="66" spans="1:9" ht="12.75">
      <c r="A66" s="4">
        <v>54</v>
      </c>
      <c r="B66" s="4" t="s">
        <v>2396</v>
      </c>
      <c r="C66" s="88" t="s">
        <v>1997</v>
      </c>
      <c r="D66" s="88" t="s">
        <v>1885</v>
      </c>
      <c r="E66" s="88" t="s">
        <v>211</v>
      </c>
      <c r="F66" s="58" t="s">
        <v>575</v>
      </c>
      <c r="G66" s="96" t="s">
        <v>1998</v>
      </c>
      <c r="H66" s="88" t="s">
        <v>2386</v>
      </c>
      <c r="I66" s="89" t="s">
        <v>7</v>
      </c>
    </row>
    <row r="67" spans="1:9" ht="12.75">
      <c r="A67" s="4">
        <v>55</v>
      </c>
      <c r="B67" s="4" t="s">
        <v>2399</v>
      </c>
      <c r="C67" s="58" t="s">
        <v>1999</v>
      </c>
      <c r="D67" s="58" t="s">
        <v>2000</v>
      </c>
      <c r="E67" s="58" t="s">
        <v>2001</v>
      </c>
      <c r="F67" s="58" t="s">
        <v>2002</v>
      </c>
      <c r="G67" s="96" t="s">
        <v>2003</v>
      </c>
      <c r="H67" s="88" t="s">
        <v>2386</v>
      </c>
      <c r="I67" s="54" t="s">
        <v>5</v>
      </c>
    </row>
    <row r="68" spans="1:9" ht="12.75">
      <c r="A68" s="4">
        <v>56</v>
      </c>
      <c r="B68" s="4" t="s">
        <v>2398</v>
      </c>
      <c r="C68" s="88" t="s">
        <v>2004</v>
      </c>
      <c r="D68" s="88" t="s">
        <v>1882</v>
      </c>
      <c r="E68" s="88" t="s">
        <v>2005</v>
      </c>
      <c r="F68" s="58" t="s">
        <v>302</v>
      </c>
      <c r="G68" s="96" t="s">
        <v>2006</v>
      </c>
      <c r="H68" s="88" t="s">
        <v>2386</v>
      </c>
      <c r="I68" s="54" t="s">
        <v>5</v>
      </c>
    </row>
    <row r="69" spans="1:9" ht="12.75">
      <c r="A69" s="10">
        <v>57</v>
      </c>
      <c r="B69" s="10" t="s">
        <v>2396</v>
      </c>
      <c r="C69" s="58" t="s">
        <v>2007</v>
      </c>
      <c r="D69" s="58" t="s">
        <v>475</v>
      </c>
      <c r="E69" s="58" t="s">
        <v>2007</v>
      </c>
      <c r="F69" s="58" t="s">
        <v>517</v>
      </c>
      <c r="G69" s="87" t="s">
        <v>2008</v>
      </c>
      <c r="H69" s="88" t="s">
        <v>2386</v>
      </c>
      <c r="I69" s="54" t="s">
        <v>6</v>
      </c>
    </row>
    <row r="70" spans="1:9" ht="12.75">
      <c r="A70" s="10">
        <v>58</v>
      </c>
      <c r="B70" s="10" t="s">
        <v>2398</v>
      </c>
      <c r="C70" s="58" t="s">
        <v>2009</v>
      </c>
      <c r="D70" s="58" t="s">
        <v>1448</v>
      </c>
      <c r="E70" s="58" t="s">
        <v>411</v>
      </c>
      <c r="F70" s="58" t="s">
        <v>400</v>
      </c>
      <c r="G70" s="48" t="s">
        <v>2010</v>
      </c>
      <c r="H70" s="88" t="s">
        <v>2386</v>
      </c>
      <c r="I70" s="54" t="s">
        <v>6</v>
      </c>
    </row>
    <row r="71" spans="1:9" ht="12.75">
      <c r="A71" s="10">
        <v>59</v>
      </c>
      <c r="B71" s="25" t="s">
        <v>2406</v>
      </c>
      <c r="C71" s="37" t="s">
        <v>260</v>
      </c>
      <c r="D71" s="37" t="s">
        <v>2011</v>
      </c>
      <c r="E71" s="37" t="s">
        <v>1158</v>
      </c>
      <c r="F71" s="37" t="s">
        <v>561</v>
      </c>
      <c r="G71" s="10"/>
      <c r="H71" s="88" t="s">
        <v>2386</v>
      </c>
      <c r="I71" s="58" t="s">
        <v>7</v>
      </c>
    </row>
    <row r="72" spans="1:9" ht="12.75">
      <c r="A72" s="10">
        <v>60</v>
      </c>
      <c r="B72" s="25" t="s">
        <v>2397</v>
      </c>
      <c r="C72" s="58" t="s">
        <v>2537</v>
      </c>
      <c r="D72" s="58" t="s">
        <v>2538</v>
      </c>
      <c r="E72" s="58" t="s">
        <v>1444</v>
      </c>
      <c r="F72" s="58" t="s">
        <v>248</v>
      </c>
      <c r="G72" s="87" t="s">
        <v>2547</v>
      </c>
      <c r="H72" s="88" t="s">
        <v>2386</v>
      </c>
      <c r="I72" s="128" t="s">
        <v>7</v>
      </c>
    </row>
    <row r="73" spans="1:9" ht="12.75">
      <c r="A73" s="10">
        <v>61</v>
      </c>
      <c r="B73" s="25" t="s">
        <v>2390</v>
      </c>
      <c r="C73" s="58" t="s">
        <v>1019</v>
      </c>
      <c r="D73" s="58" t="s">
        <v>628</v>
      </c>
      <c r="E73" s="58" t="s">
        <v>1852</v>
      </c>
      <c r="F73" s="58" t="s">
        <v>2565</v>
      </c>
      <c r="G73" s="87" t="s">
        <v>2715</v>
      </c>
      <c r="H73" s="88" t="s">
        <v>2386</v>
      </c>
      <c r="I73" s="58" t="s">
        <v>6</v>
      </c>
    </row>
    <row r="74" spans="1:9" ht="12.75">
      <c r="A74" s="10">
        <v>62</v>
      </c>
      <c r="B74" s="25" t="s">
        <v>2390</v>
      </c>
      <c r="C74" s="58" t="s">
        <v>2539</v>
      </c>
      <c r="D74" s="58" t="s">
        <v>2540</v>
      </c>
      <c r="E74" s="58" t="s">
        <v>156</v>
      </c>
      <c r="F74" s="58" t="s">
        <v>316</v>
      </c>
      <c r="G74" s="93" t="s">
        <v>2716</v>
      </c>
      <c r="H74" s="88" t="s">
        <v>2386</v>
      </c>
      <c r="I74" s="58" t="s">
        <v>6</v>
      </c>
    </row>
    <row r="75" spans="1:9" ht="12.75">
      <c r="A75" s="10">
        <v>63</v>
      </c>
      <c r="B75" s="25" t="s">
        <v>2396</v>
      </c>
      <c r="C75" s="58" t="s">
        <v>2012</v>
      </c>
      <c r="D75" s="58" t="s">
        <v>2013</v>
      </c>
      <c r="E75" s="58" t="s">
        <v>345</v>
      </c>
      <c r="F75" s="58" t="s">
        <v>2014</v>
      </c>
      <c r="G75" s="50" t="s">
        <v>2015</v>
      </c>
      <c r="H75" s="88" t="s">
        <v>2386</v>
      </c>
      <c r="I75" s="58" t="s">
        <v>6</v>
      </c>
    </row>
    <row r="76" spans="1:9" ht="12.75">
      <c r="A76" s="59"/>
      <c r="B76" s="99"/>
      <c r="C76" s="57"/>
      <c r="D76" s="57"/>
      <c r="E76" s="57"/>
      <c r="F76" s="57"/>
      <c r="G76" s="59"/>
      <c r="H76" s="100"/>
      <c r="I76" s="100"/>
    </row>
    <row r="77" spans="1:9" ht="12.75">
      <c r="A77" s="59"/>
      <c r="B77" s="99"/>
      <c r="C77" s="57"/>
      <c r="D77" s="57"/>
      <c r="E77" s="57"/>
      <c r="F77" s="57"/>
      <c r="G77" s="59"/>
      <c r="H77" s="100"/>
      <c r="I77" s="100"/>
    </row>
    <row r="78" spans="3:6" ht="12.75">
      <c r="C78" s="57" t="s">
        <v>88</v>
      </c>
      <c r="D78" s="57" t="s">
        <v>89</v>
      </c>
      <c r="E78" s="57" t="s">
        <v>77</v>
      </c>
      <c r="F78" s="57" t="s">
        <v>9</v>
      </c>
    </row>
    <row r="79" spans="3:6" ht="12.75">
      <c r="C79" s="58" t="s">
        <v>7</v>
      </c>
      <c r="D79" s="58">
        <v>6</v>
      </c>
      <c r="E79" s="58">
        <v>5</v>
      </c>
      <c r="F79" s="58">
        <v>11</v>
      </c>
    </row>
    <row r="80" spans="3:6" ht="12.75">
      <c r="C80" s="58" t="s">
        <v>8</v>
      </c>
      <c r="D80" s="58"/>
      <c r="E80" s="58"/>
      <c r="F80" s="58"/>
    </row>
    <row r="81" spans="3:6" ht="12.75">
      <c r="C81" s="58" t="s">
        <v>90</v>
      </c>
      <c r="D81" s="58"/>
      <c r="E81" s="58"/>
      <c r="F81" s="58"/>
    </row>
    <row r="82" spans="3:6" ht="12.75">
      <c r="C82" s="58" t="s">
        <v>6</v>
      </c>
      <c r="D82" s="58">
        <v>17</v>
      </c>
      <c r="E82" s="58">
        <v>23</v>
      </c>
      <c r="F82" s="58">
        <v>40</v>
      </c>
    </row>
    <row r="83" spans="3:6" ht="12.75">
      <c r="C83" s="58" t="s">
        <v>10</v>
      </c>
      <c r="D83" s="58"/>
      <c r="E83" s="58"/>
      <c r="F83" s="58"/>
    </row>
    <row r="84" spans="3:6" ht="12.75">
      <c r="C84" s="58" t="s">
        <v>91</v>
      </c>
      <c r="D84" s="58">
        <v>11</v>
      </c>
      <c r="E84" s="58">
        <v>1</v>
      </c>
      <c r="F84" s="58">
        <v>12</v>
      </c>
    </row>
    <row r="85" spans="3:6" ht="12.75">
      <c r="C85" s="58" t="s">
        <v>92</v>
      </c>
      <c r="D85" s="58">
        <f>SUM(D79:D84)</f>
        <v>34</v>
      </c>
      <c r="E85" s="58">
        <f>SUM(E79:E84)</f>
        <v>29</v>
      </c>
      <c r="F85" s="58">
        <f>SUM(F79:F84)</f>
        <v>63</v>
      </c>
    </row>
  </sheetData>
  <sheetProtection/>
  <mergeCells count="10">
    <mergeCell ref="C8:D8"/>
    <mergeCell ref="C27:D27"/>
    <mergeCell ref="C44:D44"/>
    <mergeCell ref="C61:D61"/>
    <mergeCell ref="A1:H1"/>
    <mergeCell ref="A2:F2"/>
    <mergeCell ref="D3:F3"/>
    <mergeCell ref="A4:F4"/>
    <mergeCell ref="G4:I4"/>
    <mergeCell ref="C5:E5"/>
  </mergeCells>
  <conditionalFormatting sqref="C47:C48">
    <cfRule type="uniqueValues" priority="8" dxfId="0" stopIfTrue="1">
      <formula>AND(COUNTIF($C$47:$C$48,C47)=1,NOT(ISBLANK(C47)))</formula>
    </cfRule>
  </conditionalFormatting>
  <conditionalFormatting sqref="D47">
    <cfRule type="uniqueValues" priority="7" dxfId="0" stopIfTrue="1">
      <formula>AND(COUNTIF($D$47:$D$47,D47)=1,NOT(ISBLANK(D47)))</formula>
    </cfRule>
  </conditionalFormatting>
  <conditionalFormatting sqref="E47">
    <cfRule type="uniqueValues" priority="6" dxfId="0" stopIfTrue="1">
      <formula>AND(COUNTIF($E$47:$E$47,E47)=1,NOT(ISBLANK(E47)))</formula>
    </cfRule>
  </conditionalFormatting>
  <conditionalFormatting sqref="D48">
    <cfRule type="uniqueValues" priority="5" dxfId="0" stopIfTrue="1">
      <formula>AND(COUNTIF($D$48:$D$48,D48)=1,NOT(ISBLANK(D48)))</formula>
    </cfRule>
  </conditionalFormatting>
  <conditionalFormatting sqref="E48">
    <cfRule type="uniqueValues" priority="4" dxfId="0" stopIfTrue="1">
      <formula>AND(COUNTIF($E$48:$E$48,E48)=1,NOT(ISBLANK(E48)))</formula>
    </cfRule>
  </conditionalFormatting>
  <conditionalFormatting sqref="D54">
    <cfRule type="uniqueValues" priority="3" dxfId="0" stopIfTrue="1">
      <formula>AND(COUNTIF($D$54:$D$54,D54)=1,NOT(ISBLANK(D54)))</formula>
    </cfRule>
  </conditionalFormatting>
  <conditionalFormatting sqref="E54">
    <cfRule type="uniqueValues" priority="2" dxfId="0" stopIfTrue="1">
      <formula>AND(COUNTIF($E$54:$E$54,E54)=1,NOT(ISBLANK(E54)))</formula>
    </cfRule>
  </conditionalFormatting>
  <conditionalFormatting sqref="C54">
    <cfRule type="uniqueValues" priority="1" dxfId="0" stopIfTrue="1">
      <formula>AND(COUNTIF($C$54:$C$54,C54)=1,NOT(ISBLANK(C54)))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89">
      <selection activeCell="G9" sqref="G9:G93"/>
    </sheetView>
  </sheetViews>
  <sheetFormatPr defaultColWidth="9.140625" defaultRowHeight="12.75"/>
  <cols>
    <col min="1" max="1" width="4.421875" style="11" customWidth="1"/>
    <col min="2" max="2" width="10.28125" style="52" customWidth="1"/>
    <col min="3" max="4" width="12.8515625" style="52" customWidth="1"/>
    <col min="5" max="5" width="13.00390625" style="52" customWidth="1"/>
    <col min="6" max="6" width="8.57421875" style="52" customWidth="1"/>
    <col min="7" max="7" width="11.57421875" style="11" customWidth="1"/>
    <col min="8" max="8" width="8.8515625" style="148" customWidth="1"/>
    <col min="9" max="9" width="9.28125" style="52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5.5" customHeight="1">
      <c r="A3" s="28"/>
      <c r="B3" s="53"/>
      <c r="C3" s="53"/>
      <c r="D3" s="190" t="s">
        <v>1838</v>
      </c>
      <c r="E3" s="190"/>
      <c r="F3" s="190"/>
    </row>
    <row r="4" spans="1:9" ht="33.75" customHeight="1">
      <c r="A4" s="178" t="s">
        <v>1848</v>
      </c>
      <c r="B4" s="178"/>
      <c r="C4" s="178"/>
      <c r="D4" s="178"/>
      <c r="E4" s="178"/>
      <c r="F4" s="178"/>
      <c r="G4" s="205" t="s">
        <v>2273</v>
      </c>
      <c r="H4" s="205"/>
      <c r="I4" s="205"/>
    </row>
    <row r="5" spans="1:9" s="38" customFormat="1" ht="33" customHeight="1">
      <c r="A5" s="29" t="s">
        <v>78</v>
      </c>
      <c r="B5" s="84" t="s">
        <v>1849</v>
      </c>
      <c r="C5" s="184" t="s">
        <v>79</v>
      </c>
      <c r="D5" s="185"/>
      <c r="E5" s="186"/>
      <c r="F5" s="34" t="s">
        <v>83</v>
      </c>
      <c r="G5" s="31" t="s">
        <v>84</v>
      </c>
      <c r="H5" s="160" t="s">
        <v>85</v>
      </c>
      <c r="I5" s="36" t="s">
        <v>86</v>
      </c>
    </row>
    <row r="6" spans="1:9" s="38" customFormat="1" ht="12.75">
      <c r="A6" s="32"/>
      <c r="B6" s="37"/>
      <c r="C6" s="37" t="s">
        <v>80</v>
      </c>
      <c r="D6" s="37" t="s">
        <v>81</v>
      </c>
      <c r="E6" s="37" t="s">
        <v>82</v>
      </c>
      <c r="F6" s="37"/>
      <c r="G6" s="32"/>
      <c r="H6" s="58"/>
      <c r="I6" s="37"/>
    </row>
    <row r="7" spans="1:9" s="38" customFormat="1" ht="12.75">
      <c r="A7" s="32">
        <v>1</v>
      </c>
      <c r="B7" s="80">
        <v>2</v>
      </c>
      <c r="C7" s="80">
        <v>3</v>
      </c>
      <c r="D7" s="81">
        <v>4</v>
      </c>
      <c r="E7" s="37">
        <v>5</v>
      </c>
      <c r="F7" s="37">
        <v>6</v>
      </c>
      <c r="G7" s="82">
        <v>7</v>
      </c>
      <c r="H7" s="58">
        <v>8</v>
      </c>
      <c r="I7" s="80">
        <v>9</v>
      </c>
    </row>
    <row r="8" spans="1:9" s="38" customFormat="1" ht="19.5" customHeight="1">
      <c r="A8" s="15"/>
      <c r="B8" s="84" t="s">
        <v>11</v>
      </c>
      <c r="C8" s="193" t="s">
        <v>12</v>
      </c>
      <c r="D8" s="194"/>
      <c r="E8" s="37"/>
      <c r="F8" s="37"/>
      <c r="G8" s="82"/>
      <c r="H8" s="58"/>
      <c r="I8" s="80"/>
    </row>
    <row r="9" spans="1:9" s="38" customFormat="1" ht="18" customHeight="1">
      <c r="A9" s="6">
        <v>1</v>
      </c>
      <c r="B9" s="97" t="s">
        <v>2397</v>
      </c>
      <c r="C9" s="92" t="s">
        <v>2017</v>
      </c>
      <c r="D9" s="86" t="s">
        <v>2018</v>
      </c>
      <c r="E9" s="86" t="s">
        <v>2019</v>
      </c>
      <c r="F9" s="37" t="s">
        <v>149</v>
      </c>
      <c r="G9" s="87" t="s">
        <v>2020</v>
      </c>
      <c r="H9" s="58" t="s">
        <v>2387</v>
      </c>
      <c r="I9" s="89" t="s">
        <v>14</v>
      </c>
    </row>
    <row r="10" spans="1:9" s="38" customFormat="1" ht="18" customHeight="1">
      <c r="A10" s="6">
        <v>2</v>
      </c>
      <c r="B10" s="97" t="s">
        <v>2503</v>
      </c>
      <c r="C10" s="92" t="s">
        <v>2021</v>
      </c>
      <c r="D10" s="86" t="s">
        <v>2022</v>
      </c>
      <c r="E10" s="86" t="s">
        <v>2023</v>
      </c>
      <c r="F10" s="37" t="s">
        <v>168</v>
      </c>
      <c r="G10" s="87" t="s">
        <v>2024</v>
      </c>
      <c r="H10" s="58" t="s">
        <v>2387</v>
      </c>
      <c r="I10" s="89" t="s">
        <v>6</v>
      </c>
    </row>
    <row r="11" spans="1:9" s="38" customFormat="1" ht="18" customHeight="1">
      <c r="A11" s="6">
        <v>3</v>
      </c>
      <c r="B11" s="97" t="s">
        <v>2397</v>
      </c>
      <c r="C11" s="92" t="s">
        <v>2025</v>
      </c>
      <c r="D11" s="86" t="s">
        <v>2026</v>
      </c>
      <c r="E11" s="86" t="s">
        <v>1940</v>
      </c>
      <c r="F11" s="37" t="s">
        <v>316</v>
      </c>
      <c r="G11" s="87" t="s">
        <v>2027</v>
      </c>
      <c r="H11" s="58" t="s">
        <v>2387</v>
      </c>
      <c r="I11" s="89" t="s">
        <v>6</v>
      </c>
    </row>
    <row r="12" spans="1:9" ht="18" customHeight="1">
      <c r="A12" s="6">
        <v>4</v>
      </c>
      <c r="B12" s="97" t="s">
        <v>2397</v>
      </c>
      <c r="C12" s="92" t="s">
        <v>2028</v>
      </c>
      <c r="D12" s="86" t="s">
        <v>2029</v>
      </c>
      <c r="E12" s="86" t="s">
        <v>2030</v>
      </c>
      <c r="F12" s="54" t="s">
        <v>656</v>
      </c>
      <c r="G12" s="87" t="s">
        <v>2031</v>
      </c>
      <c r="H12" s="58" t="s">
        <v>2387</v>
      </c>
      <c r="I12" s="89" t="s">
        <v>6</v>
      </c>
    </row>
    <row r="13" spans="1:9" ht="24" customHeight="1">
      <c r="A13" s="6">
        <v>5</v>
      </c>
      <c r="B13" s="97" t="s">
        <v>2398</v>
      </c>
      <c r="C13" s="92" t="s">
        <v>451</v>
      </c>
      <c r="D13" s="86" t="s">
        <v>2032</v>
      </c>
      <c r="E13" s="86" t="s">
        <v>2033</v>
      </c>
      <c r="F13" s="54" t="s">
        <v>662</v>
      </c>
      <c r="G13" s="87" t="s">
        <v>2034</v>
      </c>
      <c r="H13" s="58" t="s">
        <v>2387</v>
      </c>
      <c r="I13" s="89" t="s">
        <v>6</v>
      </c>
    </row>
    <row r="14" spans="1:9" ht="25.5" customHeight="1">
      <c r="A14" s="4">
        <v>6</v>
      </c>
      <c r="B14" s="88" t="s">
        <v>2398</v>
      </c>
      <c r="C14" s="92" t="s">
        <v>2035</v>
      </c>
      <c r="D14" s="86" t="s">
        <v>2036</v>
      </c>
      <c r="E14" s="86" t="s">
        <v>2037</v>
      </c>
      <c r="F14" s="88" t="s">
        <v>2038</v>
      </c>
      <c r="G14" s="87" t="s">
        <v>2039</v>
      </c>
      <c r="H14" s="58" t="s">
        <v>2387</v>
      </c>
      <c r="I14" s="89" t="s">
        <v>6</v>
      </c>
    </row>
    <row r="15" spans="1:9" ht="18" customHeight="1">
      <c r="A15" s="4">
        <v>7</v>
      </c>
      <c r="B15" s="88" t="s">
        <v>2398</v>
      </c>
      <c r="C15" s="92" t="s">
        <v>2040</v>
      </c>
      <c r="D15" s="86" t="s">
        <v>487</v>
      </c>
      <c r="E15" s="86" t="s">
        <v>2037</v>
      </c>
      <c r="F15" s="54" t="s">
        <v>189</v>
      </c>
      <c r="G15" s="87" t="s">
        <v>2041</v>
      </c>
      <c r="H15" s="58" t="s">
        <v>2387</v>
      </c>
      <c r="I15" s="89" t="s">
        <v>6</v>
      </c>
    </row>
    <row r="16" spans="1:9" ht="18" customHeight="1">
      <c r="A16" s="6">
        <v>8</v>
      </c>
      <c r="B16" s="97" t="s">
        <v>2398</v>
      </c>
      <c r="C16" s="86" t="s">
        <v>2042</v>
      </c>
      <c r="D16" s="86" t="s">
        <v>2043</v>
      </c>
      <c r="E16" s="86" t="s">
        <v>2044</v>
      </c>
      <c r="F16" s="54" t="s">
        <v>2045</v>
      </c>
      <c r="G16" s="87" t="s">
        <v>2046</v>
      </c>
      <c r="H16" s="58" t="s">
        <v>2387</v>
      </c>
      <c r="I16" s="88" t="s">
        <v>15</v>
      </c>
    </row>
    <row r="17" spans="1:9" ht="18" customHeight="1">
      <c r="A17" s="6">
        <v>9</v>
      </c>
      <c r="B17" s="97" t="s">
        <v>2398</v>
      </c>
      <c r="C17" s="92" t="s">
        <v>2047</v>
      </c>
      <c r="D17" s="86" t="s">
        <v>2048</v>
      </c>
      <c r="E17" s="86" t="s">
        <v>411</v>
      </c>
      <c r="F17" s="54" t="s">
        <v>540</v>
      </c>
      <c r="G17" s="87" t="s">
        <v>2049</v>
      </c>
      <c r="H17" s="58" t="s">
        <v>2387</v>
      </c>
      <c r="I17" s="88" t="s">
        <v>7</v>
      </c>
    </row>
    <row r="18" spans="1:9" ht="18" customHeight="1">
      <c r="A18" s="6">
        <v>10</v>
      </c>
      <c r="B18" s="97" t="s">
        <v>2390</v>
      </c>
      <c r="C18" s="86" t="s">
        <v>1718</v>
      </c>
      <c r="D18" s="86" t="s">
        <v>291</v>
      </c>
      <c r="E18" s="86" t="s">
        <v>2050</v>
      </c>
      <c r="F18" s="54" t="s">
        <v>2051</v>
      </c>
      <c r="G18" s="87" t="s">
        <v>2052</v>
      </c>
      <c r="H18" s="58" t="s">
        <v>2387</v>
      </c>
      <c r="I18" s="89" t="s">
        <v>1056</v>
      </c>
    </row>
    <row r="19" spans="1:9" ht="18" customHeight="1">
      <c r="A19" s="6">
        <v>11</v>
      </c>
      <c r="B19" s="97" t="s">
        <v>2397</v>
      </c>
      <c r="C19" s="92" t="s">
        <v>810</v>
      </c>
      <c r="D19" s="86" t="s">
        <v>2030</v>
      </c>
      <c r="E19" s="86" t="s">
        <v>1157</v>
      </c>
      <c r="F19" s="54" t="s">
        <v>2053</v>
      </c>
      <c r="G19" s="87" t="s">
        <v>2054</v>
      </c>
      <c r="H19" s="58" t="s">
        <v>2387</v>
      </c>
      <c r="I19" s="89" t="s">
        <v>7</v>
      </c>
    </row>
    <row r="20" spans="1:9" ht="18" customHeight="1">
      <c r="A20" s="6">
        <v>12</v>
      </c>
      <c r="B20" s="97" t="s">
        <v>2407</v>
      </c>
      <c r="C20" s="92" t="s">
        <v>2055</v>
      </c>
      <c r="D20" s="86" t="s">
        <v>2056</v>
      </c>
      <c r="E20" s="86" t="s">
        <v>2057</v>
      </c>
      <c r="F20" s="54" t="s">
        <v>1049</v>
      </c>
      <c r="G20" s="87" t="s">
        <v>2058</v>
      </c>
      <c r="H20" s="58" t="s">
        <v>2387</v>
      </c>
      <c r="I20" s="89" t="s">
        <v>6</v>
      </c>
    </row>
    <row r="21" spans="1:9" ht="18" customHeight="1">
      <c r="A21" s="6">
        <v>13</v>
      </c>
      <c r="B21" s="97" t="s">
        <v>2398</v>
      </c>
      <c r="C21" s="92" t="s">
        <v>2059</v>
      </c>
      <c r="D21" s="86" t="s">
        <v>951</v>
      </c>
      <c r="E21" s="86" t="s">
        <v>2060</v>
      </c>
      <c r="F21" s="54" t="s">
        <v>616</v>
      </c>
      <c r="G21" s="87" t="s">
        <v>2061</v>
      </c>
      <c r="H21" s="58" t="s">
        <v>2387</v>
      </c>
      <c r="I21" s="89" t="s">
        <v>6</v>
      </c>
    </row>
    <row r="22" spans="1:9" ht="28.5" customHeight="1">
      <c r="A22" s="6">
        <v>14</v>
      </c>
      <c r="B22" s="97" t="s">
        <v>2397</v>
      </c>
      <c r="C22" s="86" t="s">
        <v>2062</v>
      </c>
      <c r="D22" s="86" t="s">
        <v>2063</v>
      </c>
      <c r="E22" s="86" t="s">
        <v>11</v>
      </c>
      <c r="F22" s="54" t="s">
        <v>2064</v>
      </c>
      <c r="G22" s="87" t="s">
        <v>2065</v>
      </c>
      <c r="H22" s="58" t="s">
        <v>2387</v>
      </c>
      <c r="I22" s="89" t="s">
        <v>5</v>
      </c>
    </row>
    <row r="23" spans="1:9" ht="18" customHeight="1">
      <c r="A23" s="6">
        <v>15</v>
      </c>
      <c r="B23" s="97" t="s">
        <v>2396</v>
      </c>
      <c r="C23" s="92" t="s">
        <v>2066</v>
      </c>
      <c r="D23" s="86" t="s">
        <v>2067</v>
      </c>
      <c r="E23" s="86" t="s">
        <v>1912</v>
      </c>
      <c r="F23" s="54" t="s">
        <v>2068</v>
      </c>
      <c r="G23" s="87" t="s">
        <v>2069</v>
      </c>
      <c r="H23" s="58" t="s">
        <v>2387</v>
      </c>
      <c r="I23" s="89" t="s">
        <v>6</v>
      </c>
    </row>
    <row r="24" spans="1:12" ht="18" customHeight="1">
      <c r="A24" s="6">
        <v>16</v>
      </c>
      <c r="B24" s="97" t="s">
        <v>2399</v>
      </c>
      <c r="C24" s="92" t="s">
        <v>2070</v>
      </c>
      <c r="D24" s="86" t="s">
        <v>314</v>
      </c>
      <c r="E24" s="86" t="s">
        <v>156</v>
      </c>
      <c r="F24" s="54" t="s">
        <v>2071</v>
      </c>
      <c r="G24" s="87" t="s">
        <v>2072</v>
      </c>
      <c r="H24" s="58" t="s">
        <v>2387</v>
      </c>
      <c r="I24" s="89" t="s">
        <v>6</v>
      </c>
      <c r="L24" t="s">
        <v>2073</v>
      </c>
    </row>
    <row r="25" spans="1:9" ht="18" customHeight="1">
      <c r="A25" s="6">
        <v>17</v>
      </c>
      <c r="B25" s="98" t="s">
        <v>2390</v>
      </c>
      <c r="C25" s="101" t="s">
        <v>2074</v>
      </c>
      <c r="D25" s="102" t="s">
        <v>2075</v>
      </c>
      <c r="E25" s="103" t="s">
        <v>2076</v>
      </c>
      <c r="F25" s="54" t="s">
        <v>2077</v>
      </c>
      <c r="G25" s="87" t="s">
        <v>2078</v>
      </c>
      <c r="H25" s="58" t="s">
        <v>2387</v>
      </c>
      <c r="I25" s="98" t="s">
        <v>5</v>
      </c>
    </row>
    <row r="26" spans="1:9" ht="18" customHeight="1">
      <c r="A26" s="6">
        <v>18</v>
      </c>
      <c r="B26" s="98" t="s">
        <v>2390</v>
      </c>
      <c r="C26" s="101" t="s">
        <v>2079</v>
      </c>
      <c r="D26" s="102" t="s">
        <v>883</v>
      </c>
      <c r="E26" s="103" t="s">
        <v>156</v>
      </c>
      <c r="F26" s="54"/>
      <c r="G26" s="87" t="s">
        <v>2080</v>
      </c>
      <c r="H26" s="58" t="s">
        <v>2387</v>
      </c>
      <c r="I26" s="98" t="s">
        <v>6</v>
      </c>
    </row>
    <row r="27" spans="1:9" ht="18" customHeight="1">
      <c r="A27" s="6">
        <v>19</v>
      </c>
      <c r="B27" s="98" t="s">
        <v>2397</v>
      </c>
      <c r="C27" s="144" t="s">
        <v>2081</v>
      </c>
      <c r="D27" s="102" t="s">
        <v>2082</v>
      </c>
      <c r="E27" s="103" t="s">
        <v>2083</v>
      </c>
      <c r="F27" s="54" t="s">
        <v>189</v>
      </c>
      <c r="G27" s="87" t="s">
        <v>2084</v>
      </c>
      <c r="H27" s="58" t="s">
        <v>2387</v>
      </c>
      <c r="I27" s="98" t="s">
        <v>6</v>
      </c>
    </row>
    <row r="28" spans="1:9" ht="18" customHeight="1">
      <c r="A28" s="6">
        <v>20</v>
      </c>
      <c r="B28" s="98" t="s">
        <v>2481</v>
      </c>
      <c r="C28" s="101" t="s">
        <v>2085</v>
      </c>
      <c r="D28" s="102" t="s">
        <v>1317</v>
      </c>
      <c r="E28" s="103" t="s">
        <v>2771</v>
      </c>
      <c r="F28" s="54" t="s">
        <v>2087</v>
      </c>
      <c r="G28" s="87" t="s">
        <v>2088</v>
      </c>
      <c r="H28" s="58" t="s">
        <v>2387</v>
      </c>
      <c r="I28" s="98" t="s">
        <v>5</v>
      </c>
    </row>
    <row r="29" spans="1:9" ht="18" customHeight="1">
      <c r="A29" s="6">
        <v>21</v>
      </c>
      <c r="B29" s="98" t="s">
        <v>2402</v>
      </c>
      <c r="C29" s="144" t="s">
        <v>1529</v>
      </c>
      <c r="D29" s="102" t="s">
        <v>2089</v>
      </c>
      <c r="E29" s="103" t="s">
        <v>2090</v>
      </c>
      <c r="F29" s="54" t="s">
        <v>2091</v>
      </c>
      <c r="G29" s="87" t="s">
        <v>2092</v>
      </c>
      <c r="H29" s="58" t="s">
        <v>2387</v>
      </c>
      <c r="I29" s="98" t="s">
        <v>5</v>
      </c>
    </row>
    <row r="30" spans="1:9" s="38" customFormat="1" ht="18" customHeight="1">
      <c r="A30" s="150">
        <v>22</v>
      </c>
      <c r="B30" s="98" t="s">
        <v>2390</v>
      </c>
      <c r="C30" s="98" t="s">
        <v>2500</v>
      </c>
      <c r="D30" s="104" t="s">
        <v>2501</v>
      </c>
      <c r="E30" s="97" t="s">
        <v>2502</v>
      </c>
      <c r="F30" s="58" t="s">
        <v>343</v>
      </c>
      <c r="G30" s="87" t="s">
        <v>2728</v>
      </c>
      <c r="H30" s="58" t="s">
        <v>2387</v>
      </c>
      <c r="I30" s="144" t="s">
        <v>6</v>
      </c>
    </row>
    <row r="31" spans="1:9" ht="18" customHeight="1">
      <c r="A31" s="6"/>
      <c r="B31" s="98"/>
      <c r="C31" s="193" t="s">
        <v>29</v>
      </c>
      <c r="D31" s="194"/>
      <c r="E31" s="88"/>
      <c r="F31" s="54"/>
      <c r="G31" s="87"/>
      <c r="H31" s="58" t="s">
        <v>11</v>
      </c>
      <c r="I31" s="89"/>
    </row>
    <row r="32" spans="1:9" ht="18" customHeight="1">
      <c r="A32" s="6">
        <v>23</v>
      </c>
      <c r="B32" s="97" t="s">
        <v>2398</v>
      </c>
      <c r="C32" s="86" t="s">
        <v>165</v>
      </c>
      <c r="D32" s="86" t="s">
        <v>2093</v>
      </c>
      <c r="E32" s="86" t="s">
        <v>2094</v>
      </c>
      <c r="F32" s="54" t="s">
        <v>2095</v>
      </c>
      <c r="G32" s="87" t="s">
        <v>2096</v>
      </c>
      <c r="H32" s="58" t="s">
        <v>2387</v>
      </c>
      <c r="I32" s="89" t="s">
        <v>6</v>
      </c>
    </row>
    <row r="33" spans="1:9" ht="18" customHeight="1">
      <c r="A33" s="6">
        <v>24</v>
      </c>
      <c r="B33" s="97" t="s">
        <v>2397</v>
      </c>
      <c r="C33" s="86" t="s">
        <v>2097</v>
      </c>
      <c r="D33" s="86" t="s">
        <v>2098</v>
      </c>
      <c r="E33" s="86" t="s">
        <v>2099</v>
      </c>
      <c r="F33" s="54" t="s">
        <v>189</v>
      </c>
      <c r="G33" s="87" t="s">
        <v>2100</v>
      </c>
      <c r="H33" s="58" t="s">
        <v>2387</v>
      </c>
      <c r="I33" s="89" t="s">
        <v>6</v>
      </c>
    </row>
    <row r="34" spans="1:9" ht="18" customHeight="1">
      <c r="A34" s="6">
        <v>25</v>
      </c>
      <c r="B34" s="97" t="s">
        <v>2398</v>
      </c>
      <c r="C34" s="86" t="s">
        <v>2101</v>
      </c>
      <c r="D34" s="86" t="s">
        <v>2102</v>
      </c>
      <c r="E34" s="86" t="s">
        <v>2103</v>
      </c>
      <c r="F34" s="54" t="s">
        <v>651</v>
      </c>
      <c r="G34" s="87" t="s">
        <v>2104</v>
      </c>
      <c r="H34" s="58" t="s">
        <v>2387</v>
      </c>
      <c r="I34" s="89" t="s">
        <v>7</v>
      </c>
    </row>
    <row r="35" spans="1:9" ht="18" customHeight="1">
      <c r="A35" s="6">
        <v>26</v>
      </c>
      <c r="B35" s="97" t="s">
        <v>2390</v>
      </c>
      <c r="C35" s="86" t="s">
        <v>2105</v>
      </c>
      <c r="D35" s="86" t="s">
        <v>2106</v>
      </c>
      <c r="E35" s="86" t="s">
        <v>2107</v>
      </c>
      <c r="F35" s="54" t="s">
        <v>189</v>
      </c>
      <c r="G35" s="87" t="s">
        <v>2108</v>
      </c>
      <c r="H35" s="58" t="s">
        <v>2387</v>
      </c>
      <c r="I35" s="89" t="s">
        <v>1056</v>
      </c>
    </row>
    <row r="36" spans="1:9" ht="18" customHeight="1">
      <c r="A36" s="4">
        <v>27</v>
      </c>
      <c r="B36" s="88" t="s">
        <v>2390</v>
      </c>
      <c r="C36" s="86" t="s">
        <v>2109</v>
      </c>
      <c r="D36" s="86" t="s">
        <v>180</v>
      </c>
      <c r="E36" s="86" t="s">
        <v>2110</v>
      </c>
      <c r="F36" s="54" t="s">
        <v>2111</v>
      </c>
      <c r="G36" s="87" t="s">
        <v>2112</v>
      </c>
      <c r="H36" s="58" t="s">
        <v>2387</v>
      </c>
      <c r="I36" s="89" t="s">
        <v>5</v>
      </c>
    </row>
    <row r="37" spans="1:9" ht="18" customHeight="1">
      <c r="A37" s="4">
        <v>28</v>
      </c>
      <c r="B37" s="88" t="s">
        <v>2399</v>
      </c>
      <c r="C37" s="86" t="s">
        <v>2113</v>
      </c>
      <c r="D37" s="86" t="s">
        <v>2114</v>
      </c>
      <c r="E37" s="86" t="s">
        <v>2115</v>
      </c>
      <c r="F37" s="54" t="s">
        <v>164</v>
      </c>
      <c r="G37" s="87" t="s">
        <v>2116</v>
      </c>
      <c r="H37" s="58" t="s">
        <v>2387</v>
      </c>
      <c r="I37" s="89" t="s">
        <v>5</v>
      </c>
    </row>
    <row r="38" spans="1:9" ht="18" customHeight="1">
      <c r="A38" s="4">
        <v>29</v>
      </c>
      <c r="B38" s="88" t="s">
        <v>2398</v>
      </c>
      <c r="C38" s="86" t="s">
        <v>2117</v>
      </c>
      <c r="D38" s="86" t="s">
        <v>2118</v>
      </c>
      <c r="E38" s="86" t="s">
        <v>2033</v>
      </c>
      <c r="F38" s="54" t="s">
        <v>2119</v>
      </c>
      <c r="G38" s="87" t="s">
        <v>2120</v>
      </c>
      <c r="H38" s="58" t="s">
        <v>2387</v>
      </c>
      <c r="I38" s="89" t="s">
        <v>6</v>
      </c>
    </row>
    <row r="39" spans="1:9" ht="18" customHeight="1">
      <c r="A39" s="4">
        <v>30</v>
      </c>
      <c r="B39" s="88" t="s">
        <v>2398</v>
      </c>
      <c r="C39" s="86" t="s">
        <v>451</v>
      </c>
      <c r="D39" s="86" t="s">
        <v>1885</v>
      </c>
      <c r="E39" s="86" t="s">
        <v>1477</v>
      </c>
      <c r="F39" s="54" t="s">
        <v>302</v>
      </c>
      <c r="G39" s="87" t="s">
        <v>2121</v>
      </c>
      <c r="H39" s="58" t="s">
        <v>2387</v>
      </c>
      <c r="I39" s="89" t="s">
        <v>6</v>
      </c>
    </row>
    <row r="40" spans="1:9" ht="18" customHeight="1">
      <c r="A40" s="4">
        <v>31</v>
      </c>
      <c r="B40" s="88" t="s">
        <v>2458</v>
      </c>
      <c r="C40" s="86" t="s">
        <v>2122</v>
      </c>
      <c r="D40" s="86" t="s">
        <v>2123</v>
      </c>
      <c r="E40" s="86" t="s">
        <v>2124</v>
      </c>
      <c r="F40" s="54" t="s">
        <v>196</v>
      </c>
      <c r="G40" s="87" t="s">
        <v>2125</v>
      </c>
      <c r="H40" s="58" t="s">
        <v>2387</v>
      </c>
      <c r="I40" s="89" t="s">
        <v>7</v>
      </c>
    </row>
    <row r="41" spans="1:9" ht="18" customHeight="1">
      <c r="A41" s="4">
        <v>32</v>
      </c>
      <c r="B41" s="88" t="s">
        <v>2390</v>
      </c>
      <c r="C41" s="88" t="s">
        <v>2126</v>
      </c>
      <c r="D41" s="88" t="s">
        <v>2048</v>
      </c>
      <c r="E41" s="88" t="s">
        <v>2127</v>
      </c>
      <c r="F41" s="54" t="s">
        <v>2128</v>
      </c>
      <c r="G41" s="87" t="s">
        <v>2129</v>
      </c>
      <c r="H41" s="58" t="s">
        <v>2387</v>
      </c>
      <c r="I41" s="89" t="s">
        <v>5</v>
      </c>
    </row>
    <row r="42" spans="1:9" ht="18" customHeight="1">
      <c r="A42" s="4">
        <v>33</v>
      </c>
      <c r="B42" s="88" t="s">
        <v>2390</v>
      </c>
      <c r="C42" s="88" t="s">
        <v>2130</v>
      </c>
      <c r="D42" s="88" t="s">
        <v>2131</v>
      </c>
      <c r="E42" s="88" t="s">
        <v>2132</v>
      </c>
      <c r="F42" s="54" t="s">
        <v>496</v>
      </c>
      <c r="G42" s="87" t="s">
        <v>2133</v>
      </c>
      <c r="H42" s="58" t="s">
        <v>2387</v>
      </c>
      <c r="I42" s="89" t="s">
        <v>6</v>
      </c>
    </row>
    <row r="43" spans="1:9" ht="18" customHeight="1">
      <c r="A43" s="4">
        <v>34</v>
      </c>
      <c r="B43" s="88" t="s">
        <v>2397</v>
      </c>
      <c r="C43" s="88" t="s">
        <v>2134</v>
      </c>
      <c r="D43" s="88" t="s">
        <v>1882</v>
      </c>
      <c r="E43" s="88" t="s">
        <v>257</v>
      </c>
      <c r="F43" s="54" t="s">
        <v>1227</v>
      </c>
      <c r="G43" s="128" t="s">
        <v>2499</v>
      </c>
      <c r="H43" s="58" t="s">
        <v>2387</v>
      </c>
      <c r="I43" s="89" t="s">
        <v>6</v>
      </c>
    </row>
    <row r="44" spans="1:9" ht="18" customHeight="1">
      <c r="A44" s="4">
        <v>35</v>
      </c>
      <c r="B44" s="97" t="s">
        <v>2397</v>
      </c>
      <c r="C44" s="97" t="s">
        <v>2135</v>
      </c>
      <c r="D44" s="97" t="s">
        <v>475</v>
      </c>
      <c r="E44" s="97" t="s">
        <v>531</v>
      </c>
      <c r="F44" s="54" t="s">
        <v>330</v>
      </c>
      <c r="G44" s="87" t="s">
        <v>2136</v>
      </c>
      <c r="H44" s="58" t="s">
        <v>2387</v>
      </c>
      <c r="I44" s="97" t="s">
        <v>6</v>
      </c>
    </row>
    <row r="45" spans="1:9" ht="18" customHeight="1">
      <c r="A45" s="4">
        <v>36</v>
      </c>
      <c r="B45" s="98" t="s">
        <v>2390</v>
      </c>
      <c r="C45" s="98" t="s">
        <v>294</v>
      </c>
      <c r="D45" s="104" t="s">
        <v>1167</v>
      </c>
      <c r="E45" s="97" t="s">
        <v>243</v>
      </c>
      <c r="F45" s="54" t="s">
        <v>974</v>
      </c>
      <c r="G45" s="87" t="s">
        <v>2137</v>
      </c>
      <c r="H45" s="58" t="s">
        <v>2387</v>
      </c>
      <c r="I45" s="98" t="s">
        <v>5</v>
      </c>
    </row>
    <row r="46" spans="1:9" ht="18" customHeight="1">
      <c r="A46" s="4">
        <v>37</v>
      </c>
      <c r="B46" s="98" t="s">
        <v>2390</v>
      </c>
      <c r="C46" s="98" t="s">
        <v>2138</v>
      </c>
      <c r="D46" s="104" t="s">
        <v>2139</v>
      </c>
      <c r="E46" s="97" t="s">
        <v>278</v>
      </c>
      <c r="F46" s="54" t="s">
        <v>952</v>
      </c>
      <c r="G46" s="87" t="s">
        <v>2140</v>
      </c>
      <c r="H46" s="58" t="s">
        <v>2387</v>
      </c>
      <c r="I46" s="98" t="s">
        <v>6</v>
      </c>
    </row>
    <row r="47" spans="1:9" ht="18" customHeight="1">
      <c r="A47" s="4">
        <v>38</v>
      </c>
      <c r="B47" s="98" t="s">
        <v>2398</v>
      </c>
      <c r="C47" s="98" t="s">
        <v>2141</v>
      </c>
      <c r="D47" s="104" t="s">
        <v>1604</v>
      </c>
      <c r="E47" s="97" t="s">
        <v>315</v>
      </c>
      <c r="F47" s="54" t="s">
        <v>236</v>
      </c>
      <c r="G47" s="87" t="s">
        <v>2142</v>
      </c>
      <c r="H47" s="58" t="s">
        <v>2387</v>
      </c>
      <c r="I47" s="98" t="s">
        <v>6</v>
      </c>
    </row>
    <row r="48" spans="1:9" ht="18" customHeight="1">
      <c r="A48" s="4">
        <v>39</v>
      </c>
      <c r="B48" s="98" t="s">
        <v>2398</v>
      </c>
      <c r="C48" s="98" t="s">
        <v>2143</v>
      </c>
      <c r="D48" s="104" t="s">
        <v>2144</v>
      </c>
      <c r="E48" s="97" t="s">
        <v>292</v>
      </c>
      <c r="F48" s="54" t="s">
        <v>316</v>
      </c>
      <c r="G48" s="93">
        <v>12212318</v>
      </c>
      <c r="H48" s="58" t="s">
        <v>2387</v>
      </c>
      <c r="I48" s="98" t="s">
        <v>6</v>
      </c>
    </row>
    <row r="49" spans="1:9" ht="18" customHeight="1">
      <c r="A49" s="4">
        <v>40</v>
      </c>
      <c r="B49" s="98" t="s">
        <v>2397</v>
      </c>
      <c r="C49" s="98" t="s">
        <v>2145</v>
      </c>
      <c r="D49" s="104" t="s">
        <v>1462</v>
      </c>
      <c r="E49" s="97" t="s">
        <v>2146</v>
      </c>
      <c r="F49" s="54" t="s">
        <v>2147</v>
      </c>
      <c r="G49" s="87" t="s">
        <v>2148</v>
      </c>
      <c r="H49" s="58" t="s">
        <v>2387</v>
      </c>
      <c r="I49" s="98" t="s">
        <v>6</v>
      </c>
    </row>
    <row r="50" spans="1:9" ht="18" customHeight="1">
      <c r="A50" s="4">
        <v>41</v>
      </c>
      <c r="B50" s="98" t="s">
        <v>2390</v>
      </c>
      <c r="C50" s="98" t="s">
        <v>2149</v>
      </c>
      <c r="D50" s="104" t="s">
        <v>181</v>
      </c>
      <c r="E50" s="97" t="s">
        <v>2150</v>
      </c>
      <c r="F50" s="54" t="s">
        <v>716</v>
      </c>
      <c r="G50" s="93" t="s">
        <v>2151</v>
      </c>
      <c r="H50" s="58" t="s">
        <v>2387</v>
      </c>
      <c r="I50" s="98" t="s">
        <v>5</v>
      </c>
    </row>
    <row r="51" spans="1:9" ht="18" customHeight="1">
      <c r="A51" s="4">
        <v>42</v>
      </c>
      <c r="B51" s="98" t="s">
        <v>2390</v>
      </c>
      <c r="C51" s="98" t="s">
        <v>2152</v>
      </c>
      <c r="D51" s="104" t="s">
        <v>2153</v>
      </c>
      <c r="E51" s="97" t="s">
        <v>2154</v>
      </c>
      <c r="F51" s="54"/>
      <c r="G51" s="87" t="s">
        <v>2155</v>
      </c>
      <c r="H51" s="58" t="s">
        <v>2387</v>
      </c>
      <c r="I51" s="98" t="s">
        <v>6</v>
      </c>
    </row>
    <row r="52" spans="1:9" ht="18" customHeight="1">
      <c r="A52" s="4">
        <v>43</v>
      </c>
      <c r="B52" s="98" t="s">
        <v>2390</v>
      </c>
      <c r="C52" s="98" t="s">
        <v>136</v>
      </c>
      <c r="D52" s="104" t="s">
        <v>2508</v>
      </c>
      <c r="E52" s="97" t="s">
        <v>211</v>
      </c>
      <c r="F52" s="54" t="s">
        <v>1227</v>
      </c>
      <c r="G52" s="87" t="s">
        <v>2156</v>
      </c>
      <c r="H52" s="58" t="s">
        <v>2387</v>
      </c>
      <c r="I52" s="98" t="s">
        <v>6</v>
      </c>
    </row>
    <row r="53" spans="1:9" s="38" customFormat="1" ht="18" customHeight="1">
      <c r="A53" s="15">
        <v>44</v>
      </c>
      <c r="B53" s="98" t="s">
        <v>2706</v>
      </c>
      <c r="C53" s="143" t="s">
        <v>2707</v>
      </c>
      <c r="D53" s="104" t="s">
        <v>1162</v>
      </c>
      <c r="E53" s="97" t="s">
        <v>2094</v>
      </c>
      <c r="F53" s="58" t="s">
        <v>2708</v>
      </c>
      <c r="G53" s="87" t="s">
        <v>2721</v>
      </c>
      <c r="H53" s="58" t="s">
        <v>2709</v>
      </c>
      <c r="I53" s="144" t="s">
        <v>6</v>
      </c>
    </row>
    <row r="54" spans="1:9" ht="16.5" customHeight="1">
      <c r="A54" s="4" t="s">
        <v>11</v>
      </c>
      <c r="B54" s="200" t="s">
        <v>13</v>
      </c>
      <c r="C54" s="201"/>
      <c r="D54" s="202"/>
      <c r="E54" s="86"/>
      <c r="F54" s="54"/>
      <c r="G54" s="87"/>
      <c r="H54" s="58" t="s">
        <v>11</v>
      </c>
      <c r="I54" s="89"/>
    </row>
    <row r="55" spans="1:9" ht="18" customHeight="1">
      <c r="A55" s="4">
        <v>45</v>
      </c>
      <c r="B55" s="88" t="s">
        <v>2396</v>
      </c>
      <c r="C55" s="88" t="s">
        <v>2157</v>
      </c>
      <c r="D55" s="88" t="s">
        <v>2158</v>
      </c>
      <c r="E55" s="88" t="s">
        <v>2159</v>
      </c>
      <c r="F55" s="54" t="s">
        <v>535</v>
      </c>
      <c r="G55" s="87" t="s">
        <v>2160</v>
      </c>
      <c r="H55" s="58" t="s">
        <v>2387</v>
      </c>
      <c r="I55" s="89" t="s">
        <v>5</v>
      </c>
    </row>
    <row r="56" spans="1:9" ht="18" customHeight="1">
      <c r="A56" s="6">
        <v>46</v>
      </c>
      <c r="B56" s="97" t="s">
        <v>2397</v>
      </c>
      <c r="C56" s="88" t="s">
        <v>2161</v>
      </c>
      <c r="D56" s="88" t="s">
        <v>2162</v>
      </c>
      <c r="E56" s="88" t="s">
        <v>2163</v>
      </c>
      <c r="F56" s="54" t="s">
        <v>656</v>
      </c>
      <c r="G56" s="87" t="s">
        <v>2164</v>
      </c>
      <c r="H56" s="58" t="s">
        <v>2387</v>
      </c>
      <c r="I56" s="89" t="s">
        <v>6</v>
      </c>
    </row>
    <row r="57" spans="1:9" ht="18" customHeight="1">
      <c r="A57" s="4">
        <v>47</v>
      </c>
      <c r="B57" s="88" t="s">
        <v>2407</v>
      </c>
      <c r="C57" s="88" t="s">
        <v>2165</v>
      </c>
      <c r="D57" s="88" t="s">
        <v>2166</v>
      </c>
      <c r="E57" s="88" t="s">
        <v>2167</v>
      </c>
      <c r="F57" s="54" t="s">
        <v>786</v>
      </c>
      <c r="G57" s="87" t="s">
        <v>2168</v>
      </c>
      <c r="H57" s="58" t="s">
        <v>2387</v>
      </c>
      <c r="I57" s="89" t="s">
        <v>5</v>
      </c>
    </row>
    <row r="58" spans="1:9" ht="18" customHeight="1">
      <c r="A58" s="4">
        <v>48</v>
      </c>
      <c r="B58" s="88" t="s">
        <v>2398</v>
      </c>
      <c r="C58" s="88" t="s">
        <v>2172</v>
      </c>
      <c r="D58" s="88" t="s">
        <v>2173</v>
      </c>
      <c r="E58" s="88" t="s">
        <v>2174</v>
      </c>
      <c r="F58" s="54" t="s">
        <v>1124</v>
      </c>
      <c r="G58" s="87" t="s">
        <v>2175</v>
      </c>
      <c r="H58" s="58" t="s">
        <v>2387</v>
      </c>
      <c r="I58" s="89" t="s">
        <v>6</v>
      </c>
    </row>
    <row r="59" spans="1:9" ht="18" customHeight="1">
      <c r="A59" s="4">
        <v>49</v>
      </c>
      <c r="B59" s="88" t="s">
        <v>2397</v>
      </c>
      <c r="C59" s="88" t="s">
        <v>2176</v>
      </c>
      <c r="D59" s="88" t="s">
        <v>2177</v>
      </c>
      <c r="E59" s="88" t="s">
        <v>2178</v>
      </c>
      <c r="F59" s="54" t="s">
        <v>182</v>
      </c>
      <c r="G59" s="87" t="s">
        <v>2179</v>
      </c>
      <c r="H59" s="58" t="s">
        <v>2387</v>
      </c>
      <c r="I59" s="89" t="s">
        <v>1056</v>
      </c>
    </row>
    <row r="60" spans="1:9" ht="18" customHeight="1">
      <c r="A60" s="4">
        <v>50</v>
      </c>
      <c r="B60" s="88" t="s">
        <v>2390</v>
      </c>
      <c r="C60" s="88" t="s">
        <v>2180</v>
      </c>
      <c r="D60" s="88" t="s">
        <v>446</v>
      </c>
      <c r="E60" s="88" t="s">
        <v>2132</v>
      </c>
      <c r="F60" s="54" t="s">
        <v>168</v>
      </c>
      <c r="G60" s="87" t="s">
        <v>2181</v>
      </c>
      <c r="H60" s="58" t="s">
        <v>2387</v>
      </c>
      <c r="I60" s="89" t="s">
        <v>6</v>
      </c>
    </row>
    <row r="61" spans="1:9" ht="24" customHeight="1">
      <c r="A61" s="4">
        <v>51</v>
      </c>
      <c r="B61" s="88" t="s">
        <v>2397</v>
      </c>
      <c r="C61" s="86" t="s">
        <v>2182</v>
      </c>
      <c r="D61" s="86" t="s">
        <v>2182</v>
      </c>
      <c r="E61" s="86" t="s">
        <v>2182</v>
      </c>
      <c r="F61" s="54" t="s">
        <v>2183</v>
      </c>
      <c r="G61" s="87" t="s">
        <v>2184</v>
      </c>
      <c r="H61" s="58" t="s">
        <v>2387</v>
      </c>
      <c r="I61" s="89" t="s">
        <v>5</v>
      </c>
    </row>
    <row r="62" spans="1:9" ht="28.5" customHeight="1">
      <c r="A62" s="4">
        <v>52</v>
      </c>
      <c r="B62" s="88" t="s">
        <v>2390</v>
      </c>
      <c r="C62" s="88" t="s">
        <v>2185</v>
      </c>
      <c r="D62" s="88" t="s">
        <v>2186</v>
      </c>
      <c r="E62" s="88" t="s">
        <v>1317</v>
      </c>
      <c r="F62" s="54" t="s">
        <v>415</v>
      </c>
      <c r="G62" s="87" t="s">
        <v>2187</v>
      </c>
      <c r="H62" s="58" t="s">
        <v>2387</v>
      </c>
      <c r="I62" s="89" t="s">
        <v>6</v>
      </c>
    </row>
    <row r="63" spans="1:9" ht="18" customHeight="1">
      <c r="A63" s="4">
        <v>53</v>
      </c>
      <c r="B63" s="88" t="s">
        <v>2397</v>
      </c>
      <c r="C63" s="88" t="s">
        <v>2188</v>
      </c>
      <c r="D63" s="88" t="s">
        <v>1682</v>
      </c>
      <c r="E63" s="88" t="s">
        <v>1100</v>
      </c>
      <c r="F63" s="54" t="s">
        <v>815</v>
      </c>
      <c r="G63" s="87" t="s">
        <v>2189</v>
      </c>
      <c r="H63" s="58" t="s">
        <v>2387</v>
      </c>
      <c r="I63" s="89" t="s">
        <v>6</v>
      </c>
    </row>
    <row r="64" spans="1:9" ht="18" customHeight="1">
      <c r="A64" s="4">
        <v>54</v>
      </c>
      <c r="B64" s="89" t="s">
        <v>2397</v>
      </c>
      <c r="C64" s="89" t="s">
        <v>2190</v>
      </c>
      <c r="D64" s="91" t="s">
        <v>1090</v>
      </c>
      <c r="E64" s="88" t="s">
        <v>2191</v>
      </c>
      <c r="F64" s="54" t="s">
        <v>1280</v>
      </c>
      <c r="G64" s="87" t="s">
        <v>2192</v>
      </c>
      <c r="H64" s="58" t="s">
        <v>2387</v>
      </c>
      <c r="I64" s="89" t="s">
        <v>6</v>
      </c>
    </row>
    <row r="65" spans="1:9" ht="18" customHeight="1">
      <c r="A65" s="4">
        <v>55</v>
      </c>
      <c r="B65" s="89" t="s">
        <v>2398</v>
      </c>
      <c r="C65" s="89" t="s">
        <v>2193</v>
      </c>
      <c r="D65" s="91" t="s">
        <v>201</v>
      </c>
      <c r="E65" s="88" t="s">
        <v>411</v>
      </c>
      <c r="F65" s="54" t="s">
        <v>619</v>
      </c>
      <c r="G65" s="87" t="s">
        <v>2151</v>
      </c>
      <c r="H65" s="58" t="s">
        <v>2387</v>
      </c>
      <c r="I65" s="89" t="s">
        <v>6</v>
      </c>
    </row>
    <row r="66" spans="1:9" ht="18" customHeight="1">
      <c r="A66" s="4">
        <v>56</v>
      </c>
      <c r="B66" s="89" t="s">
        <v>2407</v>
      </c>
      <c r="C66" s="89" t="s">
        <v>2194</v>
      </c>
      <c r="D66" s="91" t="s">
        <v>2195</v>
      </c>
      <c r="E66" s="88" t="s">
        <v>1171</v>
      </c>
      <c r="F66" s="54" t="s">
        <v>873</v>
      </c>
      <c r="G66" s="87" t="s">
        <v>2196</v>
      </c>
      <c r="H66" s="58" t="s">
        <v>2387</v>
      </c>
      <c r="I66" s="89" t="s">
        <v>5</v>
      </c>
    </row>
    <row r="67" spans="1:9" ht="18" customHeight="1">
      <c r="A67" s="4">
        <v>57</v>
      </c>
      <c r="B67" s="89" t="s">
        <v>2497</v>
      </c>
      <c r="C67" s="89" t="s">
        <v>650</v>
      </c>
      <c r="D67" s="91" t="s">
        <v>300</v>
      </c>
      <c r="E67" s="88" t="s">
        <v>226</v>
      </c>
      <c r="F67" s="54" t="s">
        <v>705</v>
      </c>
      <c r="G67" s="87" t="s">
        <v>2498</v>
      </c>
      <c r="H67" s="58" t="s">
        <v>2387</v>
      </c>
      <c r="I67" s="89" t="s">
        <v>7</v>
      </c>
    </row>
    <row r="68" spans="1:9" ht="18" customHeight="1">
      <c r="A68" s="4">
        <v>58</v>
      </c>
      <c r="B68" s="89" t="s">
        <v>2396</v>
      </c>
      <c r="C68" s="89" t="s">
        <v>2509</v>
      </c>
      <c r="D68" s="91" t="s">
        <v>2505</v>
      </c>
      <c r="E68" s="88" t="s">
        <v>1700</v>
      </c>
      <c r="F68" s="54" t="s">
        <v>2506</v>
      </c>
      <c r="G68" s="128" t="s">
        <v>2507</v>
      </c>
      <c r="H68" s="58" t="s">
        <v>2387</v>
      </c>
      <c r="I68" s="89" t="s">
        <v>6</v>
      </c>
    </row>
    <row r="69" spans="1:9" ht="18" customHeight="1">
      <c r="A69" s="4">
        <v>59</v>
      </c>
      <c r="B69" s="89" t="s">
        <v>2396</v>
      </c>
      <c r="C69" s="88" t="s">
        <v>2169</v>
      </c>
      <c r="D69" s="88" t="s">
        <v>2170</v>
      </c>
      <c r="E69" s="88" t="s">
        <v>2170</v>
      </c>
      <c r="F69" s="54" t="s">
        <v>1010</v>
      </c>
      <c r="G69" s="87" t="s">
        <v>2171</v>
      </c>
      <c r="H69" s="58" t="s">
        <v>2510</v>
      </c>
      <c r="I69" s="89" t="s">
        <v>10</v>
      </c>
    </row>
    <row r="70" spans="1:9" ht="18" customHeight="1">
      <c r="A70" s="4" t="s">
        <v>11</v>
      </c>
      <c r="B70" s="89"/>
      <c r="C70" s="203" t="s">
        <v>51</v>
      </c>
      <c r="D70" s="204"/>
      <c r="E70" s="58"/>
      <c r="F70" s="54"/>
      <c r="G70" s="87"/>
      <c r="H70" s="58" t="s">
        <v>11</v>
      </c>
      <c r="I70" s="89"/>
    </row>
    <row r="71" spans="1:9" ht="18" customHeight="1">
      <c r="A71" s="4">
        <v>60</v>
      </c>
      <c r="B71" s="88" t="s">
        <v>2398</v>
      </c>
      <c r="C71" s="88" t="s">
        <v>2197</v>
      </c>
      <c r="D71" s="88" t="s">
        <v>2198</v>
      </c>
      <c r="E71" s="88" t="s">
        <v>2199</v>
      </c>
      <c r="F71" s="54" t="s">
        <v>125</v>
      </c>
      <c r="G71" s="87" t="s">
        <v>2200</v>
      </c>
      <c r="H71" s="58" t="s">
        <v>2387</v>
      </c>
      <c r="I71" s="89" t="s">
        <v>6</v>
      </c>
    </row>
    <row r="72" spans="1:9" ht="18" customHeight="1">
      <c r="A72" s="4">
        <v>61</v>
      </c>
      <c r="B72" s="88" t="s">
        <v>2390</v>
      </c>
      <c r="C72" s="88" t="s">
        <v>2201</v>
      </c>
      <c r="D72" s="88" t="s">
        <v>2202</v>
      </c>
      <c r="E72" s="88" t="s">
        <v>1912</v>
      </c>
      <c r="F72" s="54" t="s">
        <v>1536</v>
      </c>
      <c r="G72" s="87" t="s">
        <v>2203</v>
      </c>
      <c r="H72" s="58" t="s">
        <v>2387</v>
      </c>
      <c r="I72" s="89" t="s">
        <v>6</v>
      </c>
    </row>
    <row r="73" spans="1:9" ht="18" customHeight="1">
      <c r="A73" s="4">
        <v>62</v>
      </c>
      <c r="B73" s="129" t="s">
        <v>2396</v>
      </c>
      <c r="C73" s="88" t="s">
        <v>2204</v>
      </c>
      <c r="D73" s="88" t="s">
        <v>2205</v>
      </c>
      <c r="E73" s="88" t="s">
        <v>2206</v>
      </c>
      <c r="F73" s="54" t="s">
        <v>1201</v>
      </c>
      <c r="G73" s="87" t="s">
        <v>2207</v>
      </c>
      <c r="H73" s="58" t="s">
        <v>2387</v>
      </c>
      <c r="I73" s="89" t="s">
        <v>7</v>
      </c>
    </row>
    <row r="74" spans="1:9" ht="18" customHeight="1">
      <c r="A74" s="9">
        <v>63</v>
      </c>
      <c r="B74" s="54" t="s">
        <v>2398</v>
      </c>
      <c r="C74" s="58" t="s">
        <v>2208</v>
      </c>
      <c r="D74" s="58" t="s">
        <v>2209</v>
      </c>
      <c r="E74" s="58" t="s">
        <v>2210</v>
      </c>
      <c r="F74" s="54" t="s">
        <v>2211</v>
      </c>
      <c r="G74" s="87" t="s">
        <v>2212</v>
      </c>
      <c r="H74" s="58" t="s">
        <v>2387</v>
      </c>
      <c r="I74" s="58" t="s">
        <v>5</v>
      </c>
    </row>
    <row r="75" spans="1:9" ht="18" customHeight="1">
      <c r="A75" s="4">
        <v>64</v>
      </c>
      <c r="B75" s="88" t="s">
        <v>2390</v>
      </c>
      <c r="C75" s="88" t="s">
        <v>140</v>
      </c>
      <c r="D75" s="88" t="s">
        <v>2213</v>
      </c>
      <c r="E75" s="88" t="s">
        <v>2214</v>
      </c>
      <c r="F75" s="54" t="s">
        <v>189</v>
      </c>
      <c r="G75" s="87" t="s">
        <v>2215</v>
      </c>
      <c r="H75" s="58" t="s">
        <v>2387</v>
      </c>
      <c r="I75" s="88" t="s">
        <v>5</v>
      </c>
    </row>
    <row r="76" spans="1:9" ht="18" customHeight="1">
      <c r="A76" s="4">
        <v>65</v>
      </c>
      <c r="B76" s="88" t="s">
        <v>2397</v>
      </c>
      <c r="C76" s="88" t="s">
        <v>2216</v>
      </c>
      <c r="D76" s="88" t="s">
        <v>2217</v>
      </c>
      <c r="E76" s="88" t="s">
        <v>2218</v>
      </c>
      <c r="F76" s="54" t="s">
        <v>2219</v>
      </c>
      <c r="G76" s="87" t="s">
        <v>2220</v>
      </c>
      <c r="H76" s="58" t="s">
        <v>2387</v>
      </c>
      <c r="I76" s="88" t="s">
        <v>7</v>
      </c>
    </row>
    <row r="77" spans="1:9" ht="18" customHeight="1">
      <c r="A77" s="4">
        <v>66</v>
      </c>
      <c r="B77" s="88" t="s">
        <v>2398</v>
      </c>
      <c r="C77" s="88" t="s">
        <v>2221</v>
      </c>
      <c r="D77" s="88" t="s">
        <v>2222</v>
      </c>
      <c r="E77" s="88" t="s">
        <v>2124</v>
      </c>
      <c r="F77" s="54" t="s">
        <v>517</v>
      </c>
      <c r="G77" s="87" t="s">
        <v>2223</v>
      </c>
      <c r="H77" s="58" t="s">
        <v>2387</v>
      </c>
      <c r="I77" s="88" t="s">
        <v>6</v>
      </c>
    </row>
    <row r="78" spans="1:9" ht="18" customHeight="1">
      <c r="A78" s="4">
        <v>67</v>
      </c>
      <c r="B78" s="88" t="s">
        <v>2397</v>
      </c>
      <c r="C78" s="88" t="s">
        <v>2224</v>
      </c>
      <c r="D78" s="88" t="s">
        <v>2225</v>
      </c>
      <c r="E78" s="88" t="s">
        <v>2226</v>
      </c>
      <c r="F78" s="54" t="s">
        <v>149</v>
      </c>
      <c r="G78" s="87" t="s">
        <v>2227</v>
      </c>
      <c r="H78" s="58" t="s">
        <v>2387</v>
      </c>
      <c r="I78" s="88" t="s">
        <v>8</v>
      </c>
    </row>
    <row r="79" spans="1:9" ht="18" customHeight="1">
      <c r="A79" s="4">
        <v>68</v>
      </c>
      <c r="B79" s="88" t="s">
        <v>2390</v>
      </c>
      <c r="C79" s="88" t="s">
        <v>2228</v>
      </c>
      <c r="D79" s="88" t="s">
        <v>1515</v>
      </c>
      <c r="E79" s="88" t="s">
        <v>2229</v>
      </c>
      <c r="F79" s="54" t="s">
        <v>1274</v>
      </c>
      <c r="G79" s="87" t="s">
        <v>2230</v>
      </c>
      <c r="H79" s="58" t="s">
        <v>2387</v>
      </c>
      <c r="I79" s="88" t="s">
        <v>6</v>
      </c>
    </row>
    <row r="80" spans="1:9" ht="18" customHeight="1">
      <c r="A80" s="4">
        <v>69</v>
      </c>
      <c r="B80" s="88" t="s">
        <v>2390</v>
      </c>
      <c r="C80" s="88" t="s">
        <v>2231</v>
      </c>
      <c r="D80" s="88" t="s">
        <v>2232</v>
      </c>
      <c r="E80" s="88" t="s">
        <v>2233</v>
      </c>
      <c r="F80" s="54" t="s">
        <v>364</v>
      </c>
      <c r="G80" s="87" t="s">
        <v>2234</v>
      </c>
      <c r="H80" s="58" t="s">
        <v>2387</v>
      </c>
      <c r="I80" s="88" t="s">
        <v>6</v>
      </c>
    </row>
    <row r="81" spans="1:9" ht="18" customHeight="1">
      <c r="A81" s="4">
        <v>70</v>
      </c>
      <c r="B81" s="88" t="s">
        <v>2390</v>
      </c>
      <c r="C81" s="88" t="s">
        <v>2235</v>
      </c>
      <c r="D81" s="88" t="s">
        <v>2236</v>
      </c>
      <c r="E81" s="88" t="s">
        <v>180</v>
      </c>
      <c r="F81" s="54" t="s">
        <v>874</v>
      </c>
      <c r="G81" s="87" t="s">
        <v>2237</v>
      </c>
      <c r="H81" s="58" t="s">
        <v>2387</v>
      </c>
      <c r="I81" s="88" t="s">
        <v>6</v>
      </c>
    </row>
    <row r="82" spans="1:9" ht="18" customHeight="1">
      <c r="A82" s="20">
        <v>71</v>
      </c>
      <c r="B82" s="105" t="s">
        <v>2397</v>
      </c>
      <c r="C82" s="97" t="s">
        <v>2238</v>
      </c>
      <c r="D82" s="97" t="s">
        <v>254</v>
      </c>
      <c r="E82" s="97" t="s">
        <v>1427</v>
      </c>
      <c r="F82" s="54" t="s">
        <v>149</v>
      </c>
      <c r="G82" s="87" t="s">
        <v>2239</v>
      </c>
      <c r="H82" s="58" t="s">
        <v>2387</v>
      </c>
      <c r="I82" s="97" t="s">
        <v>6</v>
      </c>
    </row>
    <row r="83" spans="1:9" ht="18" customHeight="1">
      <c r="A83" s="20">
        <v>72</v>
      </c>
      <c r="B83" s="105" t="s">
        <v>2397</v>
      </c>
      <c r="C83" s="97" t="s">
        <v>2240</v>
      </c>
      <c r="D83" s="97" t="s">
        <v>1593</v>
      </c>
      <c r="E83" s="97" t="s">
        <v>544</v>
      </c>
      <c r="F83" s="54" t="s">
        <v>236</v>
      </c>
      <c r="G83" s="87" t="s">
        <v>2241</v>
      </c>
      <c r="H83" s="58" t="s">
        <v>2387</v>
      </c>
      <c r="I83" s="97" t="s">
        <v>6</v>
      </c>
    </row>
    <row r="84" spans="1:9" ht="18" customHeight="1">
      <c r="A84" s="20">
        <v>73</v>
      </c>
      <c r="B84" s="105" t="s">
        <v>2402</v>
      </c>
      <c r="C84" s="97" t="s">
        <v>2242</v>
      </c>
      <c r="D84" s="97" t="s">
        <v>2243</v>
      </c>
      <c r="E84" s="97" t="s">
        <v>2244</v>
      </c>
      <c r="F84" s="54" t="s">
        <v>248</v>
      </c>
      <c r="G84" s="87" t="s">
        <v>2245</v>
      </c>
      <c r="H84" s="58" t="s">
        <v>2387</v>
      </c>
      <c r="I84" s="97" t="s">
        <v>1534</v>
      </c>
    </row>
    <row r="85" spans="1:9" ht="18" customHeight="1">
      <c r="A85" s="20">
        <v>74</v>
      </c>
      <c r="B85" s="105" t="s">
        <v>2390</v>
      </c>
      <c r="C85" s="97" t="s">
        <v>2504</v>
      </c>
      <c r="D85" s="97" t="s">
        <v>2246</v>
      </c>
      <c r="E85" s="97" t="s">
        <v>2247</v>
      </c>
      <c r="F85" s="54" t="s">
        <v>1255</v>
      </c>
      <c r="G85" s="87" t="s">
        <v>2248</v>
      </c>
      <c r="H85" s="58" t="s">
        <v>2387</v>
      </c>
      <c r="I85" s="97" t="s">
        <v>5</v>
      </c>
    </row>
    <row r="86" spans="1:9" ht="18" customHeight="1">
      <c r="A86" s="20">
        <v>75</v>
      </c>
      <c r="B86" s="105" t="s">
        <v>2398</v>
      </c>
      <c r="C86" s="97" t="s">
        <v>2249</v>
      </c>
      <c r="D86" s="97" t="s">
        <v>2250</v>
      </c>
      <c r="E86" s="97" t="s">
        <v>2251</v>
      </c>
      <c r="F86" s="54" t="s">
        <v>357</v>
      </c>
      <c r="G86" s="87">
        <v>1552176</v>
      </c>
      <c r="H86" s="58" t="s">
        <v>2387</v>
      </c>
      <c r="I86" s="97" t="s">
        <v>10</v>
      </c>
    </row>
    <row r="87" spans="1:9" ht="18" customHeight="1">
      <c r="A87" s="20">
        <v>76</v>
      </c>
      <c r="B87" s="105" t="s">
        <v>2390</v>
      </c>
      <c r="C87" s="97" t="s">
        <v>2221</v>
      </c>
      <c r="D87" s="97" t="s">
        <v>1481</v>
      </c>
      <c r="E87" s="97" t="s">
        <v>167</v>
      </c>
      <c r="F87" s="54" t="s">
        <v>236</v>
      </c>
      <c r="G87" s="87" t="s">
        <v>2252</v>
      </c>
      <c r="H87" s="58" t="s">
        <v>2387</v>
      </c>
      <c r="I87" s="97" t="s">
        <v>6</v>
      </c>
    </row>
    <row r="88" spans="1:9" ht="18" customHeight="1">
      <c r="A88" s="10">
        <v>77</v>
      </c>
      <c r="B88" s="54" t="s">
        <v>2396</v>
      </c>
      <c r="C88" s="54" t="s">
        <v>318</v>
      </c>
      <c r="D88" s="54" t="s">
        <v>2225</v>
      </c>
      <c r="E88" s="54" t="s">
        <v>2253</v>
      </c>
      <c r="F88" s="54" t="s">
        <v>2254</v>
      </c>
      <c r="G88" s="48" t="s">
        <v>2255</v>
      </c>
      <c r="H88" s="58" t="s">
        <v>2387</v>
      </c>
      <c r="I88" s="54" t="s">
        <v>7</v>
      </c>
    </row>
    <row r="89" spans="1:9" ht="18" customHeight="1">
      <c r="A89" s="10">
        <v>78</v>
      </c>
      <c r="B89" s="54" t="s">
        <v>2390</v>
      </c>
      <c r="C89" s="54" t="s">
        <v>2256</v>
      </c>
      <c r="D89" s="54" t="s">
        <v>2153</v>
      </c>
      <c r="E89" s="54" t="s">
        <v>2257</v>
      </c>
      <c r="F89" s="54" t="s">
        <v>196</v>
      </c>
      <c r="G89" s="93" t="s">
        <v>2258</v>
      </c>
      <c r="H89" s="58" t="s">
        <v>2387</v>
      </c>
      <c r="I89" s="106" t="s">
        <v>6</v>
      </c>
    </row>
    <row r="90" spans="1:9" ht="18" customHeight="1">
      <c r="A90" s="10">
        <v>79</v>
      </c>
      <c r="B90" s="54" t="s">
        <v>2390</v>
      </c>
      <c r="C90" s="54" t="s">
        <v>2259</v>
      </c>
      <c r="D90" s="54" t="s">
        <v>1659</v>
      </c>
      <c r="E90" s="54" t="s">
        <v>2260</v>
      </c>
      <c r="F90" s="54"/>
      <c r="G90" s="48" t="s">
        <v>2261</v>
      </c>
      <c r="H90" s="58" t="s">
        <v>2387</v>
      </c>
      <c r="I90" s="106" t="s">
        <v>6</v>
      </c>
    </row>
    <row r="91" spans="1:9" ht="18" customHeight="1">
      <c r="A91" s="10">
        <v>80</v>
      </c>
      <c r="B91" s="54" t="s">
        <v>2390</v>
      </c>
      <c r="C91" s="54" t="s">
        <v>2262</v>
      </c>
      <c r="D91" s="54" t="s">
        <v>2139</v>
      </c>
      <c r="E91" s="54" t="s">
        <v>2263</v>
      </c>
      <c r="F91" s="54" t="s">
        <v>2264</v>
      </c>
      <c r="G91" s="93" t="s">
        <v>2265</v>
      </c>
      <c r="H91" s="58" t="s">
        <v>2387</v>
      </c>
      <c r="I91" s="106" t="s">
        <v>6</v>
      </c>
    </row>
    <row r="92" spans="1:9" ht="18" customHeight="1">
      <c r="A92" s="10">
        <v>81</v>
      </c>
      <c r="B92" s="54" t="s">
        <v>2390</v>
      </c>
      <c r="C92" s="54" t="s">
        <v>2266</v>
      </c>
      <c r="D92" s="54" t="s">
        <v>2267</v>
      </c>
      <c r="E92" s="54" t="s">
        <v>528</v>
      </c>
      <c r="F92" s="54" t="s">
        <v>316</v>
      </c>
      <c r="G92" s="107" t="s">
        <v>2268</v>
      </c>
      <c r="H92" s="58" t="s">
        <v>2387</v>
      </c>
      <c r="I92" s="106" t="s">
        <v>5</v>
      </c>
    </row>
    <row r="93" spans="1:9" ht="18" customHeight="1">
      <c r="A93" s="10">
        <v>82</v>
      </c>
      <c r="B93" s="54" t="s">
        <v>2398</v>
      </c>
      <c r="C93" s="54" t="s">
        <v>346</v>
      </c>
      <c r="D93" s="54" t="s">
        <v>2269</v>
      </c>
      <c r="E93" s="54" t="s">
        <v>2270</v>
      </c>
      <c r="F93" s="54" t="s">
        <v>2271</v>
      </c>
      <c r="G93" s="93" t="s">
        <v>2272</v>
      </c>
      <c r="H93" s="58" t="s">
        <v>2387</v>
      </c>
      <c r="I93" s="106" t="s">
        <v>7</v>
      </c>
    </row>
    <row r="94" spans="1:9" ht="18" customHeight="1">
      <c r="A94" s="59"/>
      <c r="B94" s="55"/>
      <c r="C94" s="56"/>
      <c r="D94" s="56"/>
      <c r="E94" s="56"/>
      <c r="F94" s="56"/>
      <c r="G94" s="130"/>
      <c r="H94" s="100"/>
      <c r="I94" s="131"/>
    </row>
    <row r="95" spans="1:6" ht="12.75">
      <c r="A95" s="11" t="s">
        <v>11</v>
      </c>
      <c r="C95" s="57" t="s">
        <v>88</v>
      </c>
      <c r="D95" s="57" t="s">
        <v>89</v>
      </c>
      <c r="E95" s="57" t="s">
        <v>77</v>
      </c>
      <c r="F95" s="57" t="s">
        <v>9</v>
      </c>
    </row>
    <row r="96" spans="3:6" ht="12.75">
      <c r="C96" s="58" t="s">
        <v>7</v>
      </c>
      <c r="D96" s="54">
        <v>7</v>
      </c>
      <c r="E96" s="54">
        <v>3</v>
      </c>
      <c r="F96" s="54">
        <v>10</v>
      </c>
    </row>
    <row r="97" spans="3:6" ht="12.75">
      <c r="C97" s="58" t="s">
        <v>8</v>
      </c>
      <c r="D97" s="54">
        <v>1</v>
      </c>
      <c r="E97" s="54">
        <v>0</v>
      </c>
      <c r="F97" s="54">
        <v>1</v>
      </c>
    </row>
    <row r="98" spans="3:6" ht="12.75">
      <c r="C98" s="58" t="s">
        <v>90</v>
      </c>
      <c r="D98" s="54">
        <v>0</v>
      </c>
      <c r="E98" s="54">
        <v>5</v>
      </c>
      <c r="F98" s="54">
        <v>5</v>
      </c>
    </row>
    <row r="99" spans="3:6" ht="12.75">
      <c r="C99" s="58" t="s">
        <v>6</v>
      </c>
      <c r="D99" s="54">
        <v>26</v>
      </c>
      <c r="E99" s="54">
        <v>21</v>
      </c>
      <c r="F99" s="54">
        <v>47</v>
      </c>
    </row>
    <row r="100" spans="3:6" ht="12.75">
      <c r="C100" s="58" t="s">
        <v>10</v>
      </c>
      <c r="D100" s="54">
        <v>1</v>
      </c>
      <c r="E100" s="54">
        <v>1</v>
      </c>
      <c r="F100" s="54">
        <v>2</v>
      </c>
    </row>
    <row r="101" spans="3:6" ht="12.75">
      <c r="C101" s="58" t="s">
        <v>91</v>
      </c>
      <c r="D101" s="54">
        <v>14</v>
      </c>
      <c r="E101" s="54">
        <v>3</v>
      </c>
      <c r="F101" s="54">
        <v>17</v>
      </c>
    </row>
    <row r="102" spans="3:6" ht="12.75">
      <c r="C102" s="58" t="s">
        <v>92</v>
      </c>
      <c r="D102" s="54">
        <f>SUM(D96:D101)</f>
        <v>49</v>
      </c>
      <c r="E102" s="54">
        <f>SUM(E96:E101)</f>
        <v>33</v>
      </c>
      <c r="F102" s="54">
        <f>SUM(F96:F101)</f>
        <v>82</v>
      </c>
    </row>
  </sheetData>
  <sheetProtection/>
  <mergeCells count="10">
    <mergeCell ref="C8:D8"/>
    <mergeCell ref="C31:D31"/>
    <mergeCell ref="B54:D54"/>
    <mergeCell ref="C70:D70"/>
    <mergeCell ref="A1:H1"/>
    <mergeCell ref="A2:F2"/>
    <mergeCell ref="D3:F3"/>
    <mergeCell ref="A4:F4"/>
    <mergeCell ref="G4:I4"/>
    <mergeCell ref="C5:E5"/>
  </mergeCells>
  <conditionalFormatting sqref="D41">
    <cfRule type="uniqueValues" priority="5" dxfId="0" stopIfTrue="1">
      <formula>AND(COUNTIF($D$41:$D$41,D41)=1,NOT(ISBLANK(D41)))</formula>
    </cfRule>
  </conditionalFormatting>
  <conditionalFormatting sqref="E41">
    <cfRule type="uniqueValues" priority="4" dxfId="0" stopIfTrue="1">
      <formula>AND(COUNTIF($E$41:$E$41,E41)=1,NOT(ISBLANK(E41)))</formula>
    </cfRule>
  </conditionalFormatting>
  <conditionalFormatting sqref="D42">
    <cfRule type="uniqueValues" priority="3" dxfId="0" stopIfTrue="1">
      <formula>AND(COUNTIF($D$42:$D$42,D42)=1,NOT(ISBLANK(D42)))</formula>
    </cfRule>
  </conditionalFormatting>
  <conditionalFormatting sqref="E42">
    <cfRule type="uniqueValues" priority="2" dxfId="0" stopIfTrue="1">
      <formula>AND(COUNTIF($E$42:$E$42,E42)=1,NOT(ISBLANK(E42)))</formula>
    </cfRule>
  </conditionalFormatting>
  <conditionalFormatting sqref="C41:C42">
    <cfRule type="uniqueValues" priority="1" dxfId="0" stopIfTrue="1">
      <formula>AND(COUNTIF($C$41:$C$42,C41)=1,NOT(ISBLANK(C41)))</formula>
    </cfRule>
  </conditionalFormatting>
  <printOptions/>
  <pageMargins left="0.5118110236220472" right="0.5118110236220472" top="0.35433070866141736" bottom="0.7480314960629921" header="0.31496062992125984" footer="0.31496062992125984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5">
      <selection activeCell="D10" sqref="D10"/>
    </sheetView>
  </sheetViews>
  <sheetFormatPr defaultColWidth="9.140625" defaultRowHeight="12.75"/>
  <cols>
    <col min="1" max="1" width="4.421875" style="11" customWidth="1"/>
    <col min="2" max="2" width="10.28125" style="52" customWidth="1"/>
    <col min="3" max="3" width="12.8515625" style="52" customWidth="1"/>
    <col min="4" max="4" width="17.421875" style="52" customWidth="1"/>
    <col min="5" max="5" width="15.00390625" style="52" customWidth="1"/>
    <col min="6" max="6" width="25.8515625" style="52" customWidth="1"/>
  </cols>
  <sheetData>
    <row r="1" spans="1:5" ht="17.25">
      <c r="A1" s="171" t="s">
        <v>0</v>
      </c>
      <c r="B1" s="171"/>
      <c r="C1" s="171"/>
      <c r="D1" s="171"/>
      <c r="E1" s="171"/>
    </row>
    <row r="2" spans="1:5" ht="21">
      <c r="A2" s="177" t="s">
        <v>87</v>
      </c>
      <c r="B2" s="177"/>
      <c r="C2" s="177"/>
      <c r="D2" s="177"/>
      <c r="E2" s="177"/>
    </row>
    <row r="3" spans="1:5" ht="25.5" customHeight="1">
      <c r="A3" s="28"/>
      <c r="B3" s="53"/>
      <c r="C3" s="53"/>
      <c r="D3" s="190" t="s">
        <v>1838</v>
      </c>
      <c r="E3" s="190"/>
    </row>
    <row r="4" spans="1:6" ht="62.25" customHeight="1">
      <c r="A4" s="178" t="s">
        <v>1848</v>
      </c>
      <c r="B4" s="178"/>
      <c r="C4" s="178"/>
      <c r="D4" s="178"/>
      <c r="E4" s="178"/>
      <c r="F4" s="170"/>
    </row>
    <row r="5" spans="1:6" s="38" customFormat="1" ht="33" customHeight="1">
      <c r="A5" s="29" t="s">
        <v>78</v>
      </c>
      <c r="B5" s="84" t="s">
        <v>1849</v>
      </c>
      <c r="C5" s="184" t="s">
        <v>79</v>
      </c>
      <c r="D5" s="185"/>
      <c r="E5" s="186"/>
      <c r="F5" s="36" t="s">
        <v>2770</v>
      </c>
    </row>
    <row r="6" spans="1:6" s="38" customFormat="1" ht="12.75">
      <c r="A6" s="32"/>
      <c r="B6" s="37"/>
      <c r="C6" s="37" t="s">
        <v>80</v>
      </c>
      <c r="D6" s="37" t="s">
        <v>81</v>
      </c>
      <c r="E6" s="37" t="s">
        <v>82</v>
      </c>
      <c r="F6" s="37"/>
    </row>
    <row r="7" spans="1:6" s="38" customFormat="1" ht="12.75">
      <c r="A7" s="32">
        <v>1</v>
      </c>
      <c r="B7" s="80">
        <v>2</v>
      </c>
      <c r="C7" s="80">
        <v>3</v>
      </c>
      <c r="D7" s="81">
        <v>4</v>
      </c>
      <c r="E7" s="37">
        <v>5</v>
      </c>
      <c r="F7" s="80">
        <v>9</v>
      </c>
    </row>
    <row r="8" spans="1:6" s="38" customFormat="1" ht="19.5" customHeight="1">
      <c r="A8" s="15"/>
      <c r="B8" s="84" t="s">
        <v>11</v>
      </c>
      <c r="C8" s="193" t="s">
        <v>12</v>
      </c>
      <c r="D8" s="194"/>
      <c r="E8" s="37"/>
      <c r="F8" s="80"/>
    </row>
    <row r="9" spans="1:6" s="38" customFormat="1" ht="18" customHeight="1">
      <c r="A9" s="6">
        <v>1</v>
      </c>
      <c r="B9" s="97" t="s">
        <v>2397</v>
      </c>
      <c r="C9" s="92" t="s">
        <v>2017</v>
      </c>
      <c r="D9" s="86" t="s">
        <v>2018</v>
      </c>
      <c r="E9" s="86" t="s">
        <v>2019</v>
      </c>
      <c r="F9" s="89"/>
    </row>
    <row r="10" spans="1:6" s="38" customFormat="1" ht="18" customHeight="1">
      <c r="A10" s="6">
        <v>2</v>
      </c>
      <c r="B10" s="97" t="s">
        <v>2503</v>
      </c>
      <c r="C10" s="92" t="s">
        <v>2021</v>
      </c>
      <c r="D10" s="86" t="s">
        <v>2022</v>
      </c>
      <c r="E10" s="86" t="s">
        <v>2023</v>
      </c>
      <c r="F10" s="89"/>
    </row>
    <row r="11" spans="1:6" s="38" customFormat="1" ht="18" customHeight="1">
      <c r="A11" s="6">
        <v>3</v>
      </c>
      <c r="B11" s="97" t="s">
        <v>2397</v>
      </c>
      <c r="C11" s="92" t="s">
        <v>2025</v>
      </c>
      <c r="D11" s="86" t="s">
        <v>2026</v>
      </c>
      <c r="E11" s="86" t="s">
        <v>1940</v>
      </c>
      <c r="F11" s="89"/>
    </row>
    <row r="12" spans="1:6" ht="18" customHeight="1">
      <c r="A12" s="6">
        <v>4</v>
      </c>
      <c r="B12" s="97" t="s">
        <v>2397</v>
      </c>
      <c r="C12" s="92" t="s">
        <v>2028</v>
      </c>
      <c r="D12" s="86" t="s">
        <v>2029</v>
      </c>
      <c r="E12" s="86" t="s">
        <v>2030</v>
      </c>
      <c r="F12" s="89"/>
    </row>
    <row r="13" spans="1:6" ht="24" customHeight="1">
      <c r="A13" s="6">
        <v>5</v>
      </c>
      <c r="B13" s="97" t="s">
        <v>2398</v>
      </c>
      <c r="C13" s="92" t="s">
        <v>451</v>
      </c>
      <c r="D13" s="86" t="s">
        <v>2032</v>
      </c>
      <c r="E13" s="86" t="s">
        <v>2033</v>
      </c>
      <c r="F13" s="89"/>
    </row>
    <row r="14" spans="1:6" ht="25.5" customHeight="1">
      <c r="A14" s="4">
        <v>6</v>
      </c>
      <c r="B14" s="88" t="s">
        <v>2398</v>
      </c>
      <c r="C14" s="92" t="s">
        <v>2035</v>
      </c>
      <c r="D14" s="86" t="s">
        <v>2036</v>
      </c>
      <c r="E14" s="86" t="s">
        <v>2037</v>
      </c>
      <c r="F14" s="89"/>
    </row>
    <row r="15" spans="1:6" ht="18" customHeight="1">
      <c r="A15" s="4">
        <v>7</v>
      </c>
      <c r="B15" s="88" t="s">
        <v>2398</v>
      </c>
      <c r="C15" s="92" t="s">
        <v>2040</v>
      </c>
      <c r="D15" s="86" t="s">
        <v>487</v>
      </c>
      <c r="E15" s="86" t="s">
        <v>2037</v>
      </c>
      <c r="F15" s="89"/>
    </row>
    <row r="16" spans="1:6" ht="18" customHeight="1">
      <c r="A16" s="6">
        <v>8</v>
      </c>
      <c r="B16" s="97" t="s">
        <v>2398</v>
      </c>
      <c r="C16" s="86" t="s">
        <v>2042</v>
      </c>
      <c r="D16" s="86" t="s">
        <v>2043</v>
      </c>
      <c r="E16" s="86" t="s">
        <v>2044</v>
      </c>
      <c r="F16" s="88"/>
    </row>
    <row r="17" spans="1:6" ht="18" customHeight="1">
      <c r="A17" s="6">
        <v>9</v>
      </c>
      <c r="B17" s="97" t="s">
        <v>2398</v>
      </c>
      <c r="C17" s="92" t="s">
        <v>2047</v>
      </c>
      <c r="D17" s="86" t="s">
        <v>2048</v>
      </c>
      <c r="E17" s="86" t="s">
        <v>411</v>
      </c>
      <c r="F17" s="88"/>
    </row>
    <row r="18" spans="1:6" ht="18" customHeight="1">
      <c r="A18" s="6">
        <v>10</v>
      </c>
      <c r="B18" s="97" t="s">
        <v>2390</v>
      </c>
      <c r="C18" s="86" t="s">
        <v>1718</v>
      </c>
      <c r="D18" s="86" t="s">
        <v>291</v>
      </c>
      <c r="E18" s="86" t="s">
        <v>2050</v>
      </c>
      <c r="F18" s="89"/>
    </row>
    <row r="19" spans="1:6" ht="18" customHeight="1">
      <c r="A19" s="6">
        <v>11</v>
      </c>
      <c r="B19" s="97" t="s">
        <v>2397</v>
      </c>
      <c r="C19" s="92" t="s">
        <v>810</v>
      </c>
      <c r="D19" s="86" t="s">
        <v>2030</v>
      </c>
      <c r="E19" s="86" t="s">
        <v>1157</v>
      </c>
      <c r="F19" s="89"/>
    </row>
    <row r="20" spans="1:6" ht="18" customHeight="1">
      <c r="A20" s="6">
        <v>12</v>
      </c>
      <c r="B20" s="97" t="s">
        <v>2407</v>
      </c>
      <c r="C20" s="92" t="s">
        <v>2055</v>
      </c>
      <c r="D20" s="86" t="s">
        <v>2056</v>
      </c>
      <c r="E20" s="86" t="s">
        <v>2057</v>
      </c>
      <c r="F20" s="89"/>
    </row>
    <row r="21" spans="1:6" ht="18" customHeight="1">
      <c r="A21" s="6">
        <v>13</v>
      </c>
      <c r="B21" s="97" t="s">
        <v>2398</v>
      </c>
      <c r="C21" s="92" t="s">
        <v>2059</v>
      </c>
      <c r="D21" s="86" t="s">
        <v>951</v>
      </c>
      <c r="E21" s="86" t="s">
        <v>2060</v>
      </c>
      <c r="F21" s="89"/>
    </row>
    <row r="22" spans="1:6" ht="28.5" customHeight="1">
      <c r="A22" s="6">
        <v>14</v>
      </c>
      <c r="B22" s="97" t="s">
        <v>2397</v>
      </c>
      <c r="C22" s="86" t="s">
        <v>2062</v>
      </c>
      <c r="D22" s="86" t="s">
        <v>2063</v>
      </c>
      <c r="E22" s="86" t="s">
        <v>11</v>
      </c>
      <c r="F22" s="89"/>
    </row>
    <row r="23" spans="1:6" ht="18" customHeight="1">
      <c r="A23" s="6">
        <v>15</v>
      </c>
      <c r="B23" s="97" t="s">
        <v>2396</v>
      </c>
      <c r="C23" s="92" t="s">
        <v>2066</v>
      </c>
      <c r="D23" s="86" t="s">
        <v>2067</v>
      </c>
      <c r="E23" s="86" t="s">
        <v>1912</v>
      </c>
      <c r="F23" s="89"/>
    </row>
    <row r="24" spans="1:9" ht="18" customHeight="1">
      <c r="A24" s="6">
        <v>16</v>
      </c>
      <c r="B24" s="97" t="s">
        <v>2399</v>
      </c>
      <c r="C24" s="92" t="s">
        <v>2070</v>
      </c>
      <c r="D24" s="86" t="s">
        <v>314</v>
      </c>
      <c r="E24" s="86" t="s">
        <v>156</v>
      </c>
      <c r="F24" s="89"/>
      <c r="I24" t="s">
        <v>2073</v>
      </c>
    </row>
    <row r="25" spans="1:6" ht="18" customHeight="1">
      <c r="A25" s="6">
        <v>17</v>
      </c>
      <c r="B25" s="98" t="s">
        <v>2390</v>
      </c>
      <c r="C25" s="101" t="s">
        <v>2074</v>
      </c>
      <c r="D25" s="102" t="s">
        <v>2075</v>
      </c>
      <c r="E25" s="103" t="s">
        <v>2076</v>
      </c>
      <c r="F25" s="98"/>
    </row>
    <row r="26" spans="1:6" ht="18" customHeight="1">
      <c r="A26" s="6">
        <v>18</v>
      </c>
      <c r="B26" s="98" t="s">
        <v>2390</v>
      </c>
      <c r="C26" s="101" t="s">
        <v>2079</v>
      </c>
      <c r="D26" s="102" t="s">
        <v>883</v>
      </c>
      <c r="E26" s="103" t="s">
        <v>156</v>
      </c>
      <c r="F26" s="98"/>
    </row>
    <row r="27" spans="1:6" ht="18" customHeight="1">
      <c r="A27" s="6">
        <v>19</v>
      </c>
      <c r="B27" s="98" t="s">
        <v>2397</v>
      </c>
      <c r="C27" s="144" t="s">
        <v>2081</v>
      </c>
      <c r="D27" s="102" t="s">
        <v>2082</v>
      </c>
      <c r="E27" s="103" t="s">
        <v>2083</v>
      </c>
      <c r="F27" s="98"/>
    </row>
    <row r="28" spans="1:6" ht="18" customHeight="1">
      <c r="A28" s="6">
        <v>20</v>
      </c>
      <c r="B28" s="98" t="s">
        <v>2481</v>
      </c>
      <c r="C28" s="101" t="s">
        <v>2085</v>
      </c>
      <c r="D28" s="102" t="s">
        <v>1317</v>
      </c>
      <c r="E28" s="103" t="s">
        <v>2086</v>
      </c>
      <c r="F28" s="98"/>
    </row>
    <row r="29" spans="1:6" ht="18" customHeight="1">
      <c r="A29" s="6">
        <v>21</v>
      </c>
      <c r="B29" s="98" t="s">
        <v>2402</v>
      </c>
      <c r="C29" s="144" t="s">
        <v>1529</v>
      </c>
      <c r="D29" s="102" t="s">
        <v>2089</v>
      </c>
      <c r="E29" s="103" t="s">
        <v>2090</v>
      </c>
      <c r="F29" s="98"/>
    </row>
    <row r="30" spans="1:6" s="38" customFormat="1" ht="18" customHeight="1">
      <c r="A30" s="150">
        <v>22</v>
      </c>
      <c r="B30" s="98" t="s">
        <v>2390</v>
      </c>
      <c r="C30" s="98" t="s">
        <v>2500</v>
      </c>
      <c r="D30" s="104" t="s">
        <v>2501</v>
      </c>
      <c r="E30" s="97" t="s">
        <v>2502</v>
      </c>
      <c r="F30" s="144"/>
    </row>
    <row r="31" spans="1:6" ht="18" customHeight="1">
      <c r="A31" s="6"/>
      <c r="B31" s="98"/>
      <c r="C31" s="193" t="s">
        <v>29</v>
      </c>
      <c r="D31" s="194"/>
      <c r="E31" s="88"/>
      <c r="F31" s="89"/>
    </row>
    <row r="32" spans="1:6" ht="18" customHeight="1">
      <c r="A32" s="6">
        <v>23</v>
      </c>
      <c r="B32" s="97" t="s">
        <v>2398</v>
      </c>
      <c r="C32" s="86" t="s">
        <v>165</v>
      </c>
      <c r="D32" s="86" t="s">
        <v>2093</v>
      </c>
      <c r="E32" s="86" t="s">
        <v>2094</v>
      </c>
      <c r="F32" s="89"/>
    </row>
    <row r="33" spans="1:6" ht="18" customHeight="1">
      <c r="A33" s="6">
        <v>24</v>
      </c>
      <c r="B33" s="97" t="s">
        <v>2397</v>
      </c>
      <c r="C33" s="86" t="s">
        <v>2097</v>
      </c>
      <c r="D33" s="86" t="s">
        <v>2098</v>
      </c>
      <c r="E33" s="86" t="s">
        <v>2099</v>
      </c>
      <c r="F33" s="89"/>
    </row>
    <row r="34" spans="1:6" ht="18" customHeight="1">
      <c r="A34" s="6">
        <v>25</v>
      </c>
      <c r="B34" s="97" t="s">
        <v>2398</v>
      </c>
      <c r="C34" s="86" t="s">
        <v>2101</v>
      </c>
      <c r="D34" s="86" t="s">
        <v>2102</v>
      </c>
      <c r="E34" s="86" t="s">
        <v>2103</v>
      </c>
      <c r="F34" s="89"/>
    </row>
    <row r="35" spans="1:6" ht="18" customHeight="1">
      <c r="A35" s="6">
        <v>26</v>
      </c>
      <c r="B35" s="97" t="s">
        <v>2390</v>
      </c>
      <c r="C35" s="86" t="s">
        <v>2105</v>
      </c>
      <c r="D35" s="86" t="s">
        <v>2106</v>
      </c>
      <c r="E35" s="86" t="s">
        <v>2107</v>
      </c>
      <c r="F35" s="89"/>
    </row>
    <row r="36" spans="1:6" ht="18" customHeight="1">
      <c r="A36" s="4">
        <v>27</v>
      </c>
      <c r="B36" s="88" t="s">
        <v>2390</v>
      </c>
      <c r="C36" s="86" t="s">
        <v>2109</v>
      </c>
      <c r="D36" s="86" t="s">
        <v>180</v>
      </c>
      <c r="E36" s="86" t="s">
        <v>2110</v>
      </c>
      <c r="F36" s="89"/>
    </row>
    <row r="37" spans="1:6" ht="18" customHeight="1">
      <c r="A37" s="4">
        <v>28</v>
      </c>
      <c r="B37" s="88" t="s">
        <v>2399</v>
      </c>
      <c r="C37" s="86" t="s">
        <v>2113</v>
      </c>
      <c r="D37" s="86" t="s">
        <v>2114</v>
      </c>
      <c r="E37" s="86" t="s">
        <v>2115</v>
      </c>
      <c r="F37" s="89"/>
    </row>
    <row r="38" spans="1:6" ht="18" customHeight="1">
      <c r="A38" s="4">
        <v>29</v>
      </c>
      <c r="B38" s="88" t="s">
        <v>2398</v>
      </c>
      <c r="C38" s="86" t="s">
        <v>2117</v>
      </c>
      <c r="D38" s="86" t="s">
        <v>2118</v>
      </c>
      <c r="E38" s="86" t="s">
        <v>2033</v>
      </c>
      <c r="F38" s="89"/>
    </row>
    <row r="39" spans="1:6" ht="18" customHeight="1">
      <c r="A39" s="4">
        <v>30</v>
      </c>
      <c r="B39" s="88" t="s">
        <v>2398</v>
      </c>
      <c r="C39" s="86" t="s">
        <v>451</v>
      </c>
      <c r="D39" s="86" t="s">
        <v>1885</v>
      </c>
      <c r="E39" s="86" t="s">
        <v>1477</v>
      </c>
      <c r="F39" s="89"/>
    </row>
    <row r="40" spans="1:6" ht="18" customHeight="1">
      <c r="A40" s="4">
        <v>31</v>
      </c>
      <c r="B40" s="88" t="s">
        <v>2458</v>
      </c>
      <c r="C40" s="86" t="s">
        <v>2122</v>
      </c>
      <c r="D40" s="86" t="s">
        <v>2123</v>
      </c>
      <c r="E40" s="86" t="s">
        <v>2124</v>
      </c>
      <c r="F40" s="89"/>
    </row>
    <row r="41" spans="1:6" ht="18" customHeight="1">
      <c r="A41" s="4">
        <v>32</v>
      </c>
      <c r="B41" s="88" t="s">
        <v>2390</v>
      </c>
      <c r="C41" s="88" t="s">
        <v>2126</v>
      </c>
      <c r="D41" s="88" t="s">
        <v>2048</v>
      </c>
      <c r="E41" s="88" t="s">
        <v>2127</v>
      </c>
      <c r="F41" s="89"/>
    </row>
    <row r="42" spans="1:6" ht="18" customHeight="1">
      <c r="A42" s="4">
        <v>33</v>
      </c>
      <c r="B42" s="88" t="s">
        <v>2390</v>
      </c>
      <c r="C42" s="88" t="s">
        <v>2130</v>
      </c>
      <c r="D42" s="88" t="s">
        <v>2131</v>
      </c>
      <c r="E42" s="88" t="s">
        <v>2132</v>
      </c>
      <c r="F42" s="89"/>
    </row>
    <row r="43" spans="1:6" ht="18" customHeight="1">
      <c r="A43" s="4">
        <v>34</v>
      </c>
      <c r="B43" s="88" t="s">
        <v>2397</v>
      </c>
      <c r="C43" s="88" t="s">
        <v>2134</v>
      </c>
      <c r="D43" s="88" t="s">
        <v>1882</v>
      </c>
      <c r="E43" s="88" t="s">
        <v>257</v>
      </c>
      <c r="F43" s="89"/>
    </row>
    <row r="44" spans="1:6" ht="18" customHeight="1">
      <c r="A44" s="4">
        <v>35</v>
      </c>
      <c r="B44" s="97" t="s">
        <v>2397</v>
      </c>
      <c r="C44" s="97" t="s">
        <v>2135</v>
      </c>
      <c r="D44" s="97" t="s">
        <v>475</v>
      </c>
      <c r="E44" s="97" t="s">
        <v>531</v>
      </c>
      <c r="F44" s="97"/>
    </row>
    <row r="45" spans="1:6" ht="18" customHeight="1">
      <c r="A45" s="4">
        <v>36</v>
      </c>
      <c r="B45" s="98" t="s">
        <v>2390</v>
      </c>
      <c r="C45" s="98" t="s">
        <v>294</v>
      </c>
      <c r="D45" s="104" t="s">
        <v>1167</v>
      </c>
      <c r="E45" s="97" t="s">
        <v>243</v>
      </c>
      <c r="F45" s="98"/>
    </row>
    <row r="46" spans="1:6" ht="18" customHeight="1">
      <c r="A46" s="4">
        <v>37</v>
      </c>
      <c r="B46" s="98" t="s">
        <v>2390</v>
      </c>
      <c r="C46" s="98" t="s">
        <v>2138</v>
      </c>
      <c r="D46" s="104" t="s">
        <v>2139</v>
      </c>
      <c r="E46" s="97" t="s">
        <v>278</v>
      </c>
      <c r="F46" s="98"/>
    </row>
    <row r="47" spans="1:6" ht="18" customHeight="1">
      <c r="A47" s="4">
        <v>38</v>
      </c>
      <c r="B47" s="98" t="s">
        <v>2398</v>
      </c>
      <c r="C47" s="98" t="s">
        <v>2141</v>
      </c>
      <c r="D47" s="104" t="s">
        <v>1604</v>
      </c>
      <c r="E47" s="97" t="s">
        <v>315</v>
      </c>
      <c r="F47" s="98"/>
    </row>
    <row r="48" spans="1:6" ht="18" customHeight="1">
      <c r="A48" s="4">
        <v>39</v>
      </c>
      <c r="B48" s="98" t="s">
        <v>2398</v>
      </c>
      <c r="C48" s="98" t="s">
        <v>2143</v>
      </c>
      <c r="D48" s="104" t="s">
        <v>2144</v>
      </c>
      <c r="E48" s="97" t="s">
        <v>292</v>
      </c>
      <c r="F48" s="98"/>
    </row>
    <row r="49" spans="1:6" ht="18" customHeight="1">
      <c r="A49" s="4">
        <v>40</v>
      </c>
      <c r="B49" s="98" t="s">
        <v>2397</v>
      </c>
      <c r="C49" s="98" t="s">
        <v>2145</v>
      </c>
      <c r="D49" s="104" t="s">
        <v>1462</v>
      </c>
      <c r="E49" s="97" t="s">
        <v>2146</v>
      </c>
      <c r="F49" s="98"/>
    </row>
    <row r="50" spans="1:6" ht="18" customHeight="1">
      <c r="A50" s="4">
        <v>41</v>
      </c>
      <c r="B50" s="98" t="s">
        <v>2390</v>
      </c>
      <c r="C50" s="98" t="s">
        <v>2149</v>
      </c>
      <c r="D50" s="104" t="s">
        <v>181</v>
      </c>
      <c r="E50" s="97" t="s">
        <v>2150</v>
      </c>
      <c r="F50" s="98"/>
    </row>
    <row r="51" spans="1:6" ht="18" customHeight="1">
      <c r="A51" s="4">
        <v>42</v>
      </c>
      <c r="B51" s="98" t="s">
        <v>2390</v>
      </c>
      <c r="C51" s="98" t="s">
        <v>2152</v>
      </c>
      <c r="D51" s="104" t="s">
        <v>2153</v>
      </c>
      <c r="E51" s="97" t="s">
        <v>2154</v>
      </c>
      <c r="F51" s="98"/>
    </row>
    <row r="52" spans="1:6" ht="18" customHeight="1">
      <c r="A52" s="4">
        <v>43</v>
      </c>
      <c r="B52" s="98" t="s">
        <v>2390</v>
      </c>
      <c r="C52" s="98" t="s">
        <v>136</v>
      </c>
      <c r="D52" s="104" t="s">
        <v>2508</v>
      </c>
      <c r="E52" s="97" t="s">
        <v>211</v>
      </c>
      <c r="F52" s="98"/>
    </row>
    <row r="53" spans="1:6" s="38" customFormat="1" ht="18" customHeight="1">
      <c r="A53" s="15">
        <v>44</v>
      </c>
      <c r="B53" s="98" t="s">
        <v>2706</v>
      </c>
      <c r="C53" s="143" t="s">
        <v>2707</v>
      </c>
      <c r="D53" s="104" t="s">
        <v>1162</v>
      </c>
      <c r="E53" s="97" t="s">
        <v>2094</v>
      </c>
      <c r="F53" s="144"/>
    </row>
    <row r="54" spans="1:6" ht="16.5" customHeight="1">
      <c r="A54" s="4" t="s">
        <v>11</v>
      </c>
      <c r="B54" s="200" t="s">
        <v>13</v>
      </c>
      <c r="C54" s="201"/>
      <c r="D54" s="202"/>
      <c r="E54" s="86"/>
      <c r="F54" s="89"/>
    </row>
    <row r="55" spans="1:6" ht="18" customHeight="1">
      <c r="A55" s="4">
        <v>45</v>
      </c>
      <c r="B55" s="88" t="s">
        <v>2396</v>
      </c>
      <c r="C55" s="88" t="s">
        <v>2157</v>
      </c>
      <c r="D55" s="88" t="s">
        <v>2158</v>
      </c>
      <c r="E55" s="88" t="s">
        <v>2159</v>
      </c>
      <c r="F55" s="89"/>
    </row>
    <row r="56" spans="1:6" ht="18" customHeight="1">
      <c r="A56" s="6">
        <v>46</v>
      </c>
      <c r="B56" s="97" t="s">
        <v>2397</v>
      </c>
      <c r="C56" s="88" t="s">
        <v>2161</v>
      </c>
      <c r="D56" s="88" t="s">
        <v>2162</v>
      </c>
      <c r="E56" s="88" t="s">
        <v>2163</v>
      </c>
      <c r="F56" s="89"/>
    </row>
    <row r="57" spans="1:6" ht="18" customHeight="1">
      <c r="A57" s="4">
        <v>47</v>
      </c>
      <c r="B57" s="88" t="s">
        <v>2407</v>
      </c>
      <c r="C57" s="88" t="s">
        <v>2165</v>
      </c>
      <c r="D57" s="88" t="s">
        <v>2166</v>
      </c>
      <c r="E57" s="88" t="s">
        <v>2167</v>
      </c>
      <c r="F57" s="89"/>
    </row>
    <row r="58" spans="1:6" ht="18" customHeight="1">
      <c r="A58" s="4">
        <v>48</v>
      </c>
      <c r="B58" s="88" t="s">
        <v>2398</v>
      </c>
      <c r="C58" s="88" t="s">
        <v>2172</v>
      </c>
      <c r="D58" s="88" t="s">
        <v>2173</v>
      </c>
      <c r="E58" s="88" t="s">
        <v>2174</v>
      </c>
      <c r="F58" s="89"/>
    </row>
    <row r="59" spans="1:6" ht="18" customHeight="1">
      <c r="A59" s="4">
        <v>49</v>
      </c>
      <c r="B59" s="88" t="s">
        <v>2397</v>
      </c>
      <c r="C59" s="88" t="s">
        <v>2176</v>
      </c>
      <c r="D59" s="88" t="s">
        <v>2177</v>
      </c>
      <c r="E59" s="88" t="s">
        <v>2178</v>
      </c>
      <c r="F59" s="89"/>
    </row>
    <row r="60" spans="1:6" ht="18" customHeight="1">
      <c r="A60" s="4">
        <v>50</v>
      </c>
      <c r="B60" s="88" t="s">
        <v>2390</v>
      </c>
      <c r="C60" s="88" t="s">
        <v>2180</v>
      </c>
      <c r="D60" s="88" t="s">
        <v>446</v>
      </c>
      <c r="E60" s="88" t="s">
        <v>2132</v>
      </c>
      <c r="F60" s="89"/>
    </row>
    <row r="61" spans="1:6" ht="24" customHeight="1">
      <c r="A61" s="4">
        <v>51</v>
      </c>
      <c r="B61" s="88" t="s">
        <v>2397</v>
      </c>
      <c r="C61" s="86" t="s">
        <v>2182</v>
      </c>
      <c r="D61" s="86" t="s">
        <v>2182</v>
      </c>
      <c r="E61" s="86" t="s">
        <v>2182</v>
      </c>
      <c r="F61" s="89"/>
    </row>
    <row r="62" spans="1:6" ht="28.5" customHeight="1">
      <c r="A62" s="4">
        <v>52</v>
      </c>
      <c r="B62" s="88" t="s">
        <v>2390</v>
      </c>
      <c r="C62" s="88" t="s">
        <v>2185</v>
      </c>
      <c r="D62" s="88" t="s">
        <v>2186</v>
      </c>
      <c r="E62" s="88" t="s">
        <v>1317</v>
      </c>
      <c r="F62" s="89"/>
    </row>
    <row r="63" spans="1:6" ht="18" customHeight="1">
      <c r="A63" s="4">
        <v>53</v>
      </c>
      <c r="B63" s="88" t="s">
        <v>2397</v>
      </c>
      <c r="C63" s="88" t="s">
        <v>2188</v>
      </c>
      <c r="D63" s="88" t="s">
        <v>1682</v>
      </c>
      <c r="E63" s="88" t="s">
        <v>1100</v>
      </c>
      <c r="F63" s="89"/>
    </row>
    <row r="64" spans="1:6" ht="18" customHeight="1">
      <c r="A64" s="4">
        <v>54</v>
      </c>
      <c r="B64" s="89" t="s">
        <v>2397</v>
      </c>
      <c r="C64" s="89" t="s">
        <v>2190</v>
      </c>
      <c r="D64" s="91" t="s">
        <v>1090</v>
      </c>
      <c r="E64" s="88" t="s">
        <v>2191</v>
      </c>
      <c r="F64" s="89"/>
    </row>
    <row r="65" spans="1:6" ht="18" customHeight="1">
      <c r="A65" s="4">
        <v>55</v>
      </c>
      <c r="B65" s="89" t="s">
        <v>2398</v>
      </c>
      <c r="C65" s="89" t="s">
        <v>2193</v>
      </c>
      <c r="D65" s="91" t="s">
        <v>201</v>
      </c>
      <c r="E65" s="88" t="s">
        <v>411</v>
      </c>
      <c r="F65" s="89"/>
    </row>
    <row r="66" spans="1:6" ht="18" customHeight="1">
      <c r="A66" s="4">
        <v>56</v>
      </c>
      <c r="B66" s="89" t="s">
        <v>2407</v>
      </c>
      <c r="C66" s="89" t="s">
        <v>2194</v>
      </c>
      <c r="D66" s="91" t="s">
        <v>2195</v>
      </c>
      <c r="E66" s="88" t="s">
        <v>1171</v>
      </c>
      <c r="F66" s="89"/>
    </row>
    <row r="67" spans="1:6" ht="18" customHeight="1">
      <c r="A67" s="4">
        <v>57</v>
      </c>
      <c r="B67" s="89" t="s">
        <v>2497</v>
      </c>
      <c r="C67" s="89" t="s">
        <v>650</v>
      </c>
      <c r="D67" s="91" t="s">
        <v>300</v>
      </c>
      <c r="E67" s="88" t="s">
        <v>226</v>
      </c>
      <c r="F67" s="89"/>
    </row>
    <row r="68" spans="1:6" ht="18" customHeight="1">
      <c r="A68" s="4">
        <v>58</v>
      </c>
      <c r="B68" s="89" t="s">
        <v>2396</v>
      </c>
      <c r="C68" s="89" t="s">
        <v>2509</v>
      </c>
      <c r="D68" s="91" t="s">
        <v>2505</v>
      </c>
      <c r="E68" s="88" t="s">
        <v>1700</v>
      </c>
      <c r="F68" s="89"/>
    </row>
    <row r="69" spans="1:6" ht="18" customHeight="1">
      <c r="A69" s="4">
        <v>59</v>
      </c>
      <c r="B69" s="89" t="s">
        <v>2396</v>
      </c>
      <c r="C69" s="88" t="s">
        <v>2169</v>
      </c>
      <c r="D69" s="88" t="s">
        <v>2170</v>
      </c>
      <c r="E69" s="88" t="s">
        <v>2170</v>
      </c>
      <c r="F69" s="89"/>
    </row>
    <row r="70" spans="1:6" ht="18" customHeight="1">
      <c r="A70" s="4" t="s">
        <v>11</v>
      </c>
      <c r="B70" s="89"/>
      <c r="C70" s="203" t="s">
        <v>51</v>
      </c>
      <c r="D70" s="204"/>
      <c r="E70" s="58"/>
      <c r="F70" s="89"/>
    </row>
    <row r="71" spans="1:6" ht="18" customHeight="1">
      <c r="A71" s="4">
        <v>60</v>
      </c>
      <c r="B71" s="88" t="s">
        <v>2398</v>
      </c>
      <c r="C71" s="88" t="s">
        <v>2197</v>
      </c>
      <c r="D71" s="88" t="s">
        <v>2198</v>
      </c>
      <c r="E71" s="88" t="s">
        <v>2199</v>
      </c>
      <c r="F71" s="89"/>
    </row>
    <row r="72" spans="1:6" ht="18" customHeight="1">
      <c r="A72" s="4">
        <v>61</v>
      </c>
      <c r="B72" s="88" t="s">
        <v>2390</v>
      </c>
      <c r="C72" s="88" t="s">
        <v>2201</v>
      </c>
      <c r="D72" s="88" t="s">
        <v>2202</v>
      </c>
      <c r="E72" s="88" t="s">
        <v>1912</v>
      </c>
      <c r="F72" s="89"/>
    </row>
    <row r="73" spans="1:6" ht="18" customHeight="1">
      <c r="A73" s="4">
        <v>62</v>
      </c>
      <c r="B73" s="129" t="s">
        <v>2396</v>
      </c>
      <c r="C73" s="88" t="s">
        <v>2204</v>
      </c>
      <c r="D73" s="88" t="s">
        <v>2205</v>
      </c>
      <c r="E73" s="88" t="s">
        <v>2206</v>
      </c>
      <c r="F73" s="89"/>
    </row>
    <row r="74" spans="1:6" ht="18" customHeight="1">
      <c r="A74" s="9">
        <v>63</v>
      </c>
      <c r="B74" s="54" t="s">
        <v>2398</v>
      </c>
      <c r="C74" s="58" t="s">
        <v>2208</v>
      </c>
      <c r="D74" s="58" t="s">
        <v>2209</v>
      </c>
      <c r="E74" s="58" t="s">
        <v>2210</v>
      </c>
      <c r="F74" s="58"/>
    </row>
    <row r="75" spans="1:6" ht="18" customHeight="1">
      <c r="A75" s="4">
        <v>64</v>
      </c>
      <c r="B75" s="88" t="s">
        <v>2390</v>
      </c>
      <c r="C75" s="88" t="s">
        <v>140</v>
      </c>
      <c r="D75" s="88" t="s">
        <v>2213</v>
      </c>
      <c r="E75" s="88" t="s">
        <v>2214</v>
      </c>
      <c r="F75" s="88"/>
    </row>
    <row r="76" spans="1:6" ht="18" customHeight="1">
      <c r="A76" s="4">
        <v>65</v>
      </c>
      <c r="B76" s="88" t="s">
        <v>2397</v>
      </c>
      <c r="C76" s="88" t="s">
        <v>2216</v>
      </c>
      <c r="D76" s="88" t="s">
        <v>2217</v>
      </c>
      <c r="E76" s="88" t="s">
        <v>2218</v>
      </c>
      <c r="F76" s="88"/>
    </row>
    <row r="77" spans="1:6" ht="18" customHeight="1">
      <c r="A77" s="4">
        <v>66</v>
      </c>
      <c r="B77" s="88" t="s">
        <v>2398</v>
      </c>
      <c r="C77" s="88" t="s">
        <v>2221</v>
      </c>
      <c r="D77" s="88" t="s">
        <v>2222</v>
      </c>
      <c r="E77" s="88" t="s">
        <v>2124</v>
      </c>
      <c r="F77" s="88"/>
    </row>
    <row r="78" spans="1:6" ht="18" customHeight="1">
      <c r="A78" s="4">
        <v>67</v>
      </c>
      <c r="B78" s="88" t="s">
        <v>2397</v>
      </c>
      <c r="C78" s="88" t="s">
        <v>2224</v>
      </c>
      <c r="D78" s="88" t="s">
        <v>2225</v>
      </c>
      <c r="E78" s="88" t="s">
        <v>2226</v>
      </c>
      <c r="F78" s="88"/>
    </row>
    <row r="79" spans="1:6" ht="18" customHeight="1">
      <c r="A79" s="4">
        <v>68</v>
      </c>
      <c r="B79" s="88" t="s">
        <v>2390</v>
      </c>
      <c r="C79" s="88" t="s">
        <v>2228</v>
      </c>
      <c r="D79" s="88" t="s">
        <v>1515</v>
      </c>
      <c r="E79" s="88" t="s">
        <v>2229</v>
      </c>
      <c r="F79" s="88"/>
    </row>
    <row r="80" spans="1:6" ht="18" customHeight="1">
      <c r="A80" s="4">
        <v>69</v>
      </c>
      <c r="B80" s="88" t="s">
        <v>2390</v>
      </c>
      <c r="C80" s="88" t="s">
        <v>2231</v>
      </c>
      <c r="D80" s="88" t="s">
        <v>2232</v>
      </c>
      <c r="E80" s="88" t="s">
        <v>2233</v>
      </c>
      <c r="F80" s="88"/>
    </row>
    <row r="81" spans="1:6" ht="18" customHeight="1">
      <c r="A81" s="4">
        <v>70</v>
      </c>
      <c r="B81" s="88" t="s">
        <v>2390</v>
      </c>
      <c r="C81" s="88" t="s">
        <v>2235</v>
      </c>
      <c r="D81" s="88" t="s">
        <v>2236</v>
      </c>
      <c r="E81" s="88" t="s">
        <v>180</v>
      </c>
      <c r="F81" s="88"/>
    </row>
    <row r="82" spans="1:6" ht="18" customHeight="1">
      <c r="A82" s="20">
        <v>71</v>
      </c>
      <c r="B82" s="105" t="s">
        <v>2397</v>
      </c>
      <c r="C82" s="97" t="s">
        <v>2238</v>
      </c>
      <c r="D82" s="97" t="s">
        <v>254</v>
      </c>
      <c r="E82" s="97" t="s">
        <v>1427</v>
      </c>
      <c r="F82" s="97"/>
    </row>
    <row r="83" spans="1:6" ht="18" customHeight="1">
      <c r="A83" s="20">
        <v>72</v>
      </c>
      <c r="B83" s="105" t="s">
        <v>2397</v>
      </c>
      <c r="C83" s="97" t="s">
        <v>2240</v>
      </c>
      <c r="D83" s="97" t="s">
        <v>1593</v>
      </c>
      <c r="E83" s="97" t="s">
        <v>544</v>
      </c>
      <c r="F83" s="97"/>
    </row>
    <row r="84" spans="1:6" ht="18" customHeight="1">
      <c r="A84" s="20">
        <v>73</v>
      </c>
      <c r="B84" s="105" t="s">
        <v>2402</v>
      </c>
      <c r="C84" s="97" t="s">
        <v>2242</v>
      </c>
      <c r="D84" s="97" t="s">
        <v>2243</v>
      </c>
      <c r="E84" s="97" t="s">
        <v>2244</v>
      </c>
      <c r="F84" s="97"/>
    </row>
    <row r="85" spans="1:6" ht="18" customHeight="1">
      <c r="A85" s="20">
        <v>74</v>
      </c>
      <c r="B85" s="105" t="s">
        <v>2390</v>
      </c>
      <c r="C85" s="97" t="s">
        <v>2504</v>
      </c>
      <c r="D85" s="97" t="s">
        <v>2246</v>
      </c>
      <c r="E85" s="97" t="s">
        <v>2247</v>
      </c>
      <c r="F85" s="97"/>
    </row>
    <row r="86" spans="1:6" ht="18" customHeight="1">
      <c r="A86" s="20">
        <v>75</v>
      </c>
      <c r="B86" s="105" t="s">
        <v>2398</v>
      </c>
      <c r="C86" s="97" t="s">
        <v>2249</v>
      </c>
      <c r="D86" s="97" t="s">
        <v>2250</v>
      </c>
      <c r="E86" s="97" t="s">
        <v>2251</v>
      </c>
      <c r="F86" s="97"/>
    </row>
    <row r="87" spans="1:6" ht="18" customHeight="1">
      <c r="A87" s="20">
        <v>76</v>
      </c>
      <c r="B87" s="105" t="s">
        <v>2390</v>
      </c>
      <c r="C87" s="97" t="s">
        <v>2221</v>
      </c>
      <c r="D87" s="97" t="s">
        <v>1481</v>
      </c>
      <c r="E87" s="97" t="s">
        <v>167</v>
      </c>
      <c r="F87" s="97"/>
    </row>
    <row r="88" spans="1:6" ht="18" customHeight="1">
      <c r="A88" s="10">
        <v>77</v>
      </c>
      <c r="B88" s="54" t="s">
        <v>2396</v>
      </c>
      <c r="C88" s="54" t="s">
        <v>318</v>
      </c>
      <c r="D88" s="54" t="s">
        <v>2225</v>
      </c>
      <c r="E88" s="54" t="s">
        <v>2253</v>
      </c>
      <c r="F88" s="54"/>
    </row>
    <row r="89" spans="1:6" ht="18" customHeight="1">
      <c r="A89" s="10">
        <v>78</v>
      </c>
      <c r="B89" s="54" t="s">
        <v>2390</v>
      </c>
      <c r="C89" s="54" t="s">
        <v>2256</v>
      </c>
      <c r="D89" s="54" t="s">
        <v>2153</v>
      </c>
      <c r="E89" s="54" t="s">
        <v>2257</v>
      </c>
      <c r="F89" s="106"/>
    </row>
    <row r="90" spans="1:6" ht="18" customHeight="1">
      <c r="A90" s="10">
        <v>79</v>
      </c>
      <c r="B90" s="54" t="s">
        <v>2390</v>
      </c>
      <c r="C90" s="54" t="s">
        <v>2259</v>
      </c>
      <c r="D90" s="54" t="s">
        <v>1659</v>
      </c>
      <c r="E90" s="54" t="s">
        <v>2260</v>
      </c>
      <c r="F90" s="106"/>
    </row>
    <row r="91" spans="1:6" ht="18" customHeight="1">
      <c r="A91" s="10">
        <v>80</v>
      </c>
      <c r="B91" s="54" t="s">
        <v>2390</v>
      </c>
      <c r="C91" s="54" t="s">
        <v>2262</v>
      </c>
      <c r="D91" s="54" t="s">
        <v>2139</v>
      </c>
      <c r="E91" s="54" t="s">
        <v>2263</v>
      </c>
      <c r="F91" s="106"/>
    </row>
    <row r="92" spans="1:6" ht="18" customHeight="1">
      <c r="A92" s="10">
        <v>81</v>
      </c>
      <c r="B92" s="54" t="s">
        <v>2390</v>
      </c>
      <c r="C92" s="54" t="s">
        <v>2266</v>
      </c>
      <c r="D92" s="54" t="s">
        <v>2267</v>
      </c>
      <c r="E92" s="54" t="s">
        <v>528</v>
      </c>
      <c r="F92" s="106"/>
    </row>
    <row r="93" spans="1:6" ht="18" customHeight="1">
      <c r="A93" s="10">
        <v>82</v>
      </c>
      <c r="B93" s="54" t="s">
        <v>2398</v>
      </c>
      <c r="C93" s="54" t="s">
        <v>346</v>
      </c>
      <c r="D93" s="54" t="s">
        <v>2269</v>
      </c>
      <c r="E93" s="54" t="s">
        <v>2270</v>
      </c>
      <c r="F93" s="106"/>
    </row>
    <row r="94" spans="1:6" ht="18" customHeight="1">
      <c r="A94" s="59"/>
      <c r="B94" s="55"/>
      <c r="C94" s="56"/>
      <c r="D94" s="56"/>
      <c r="E94" s="56"/>
      <c r="F94" s="131"/>
    </row>
    <row r="95" spans="1:5" ht="12.75">
      <c r="A95" s="11" t="s">
        <v>11</v>
      </c>
      <c r="C95" s="57" t="s">
        <v>88</v>
      </c>
      <c r="D95" s="57" t="s">
        <v>89</v>
      </c>
      <c r="E95" s="57" t="s">
        <v>77</v>
      </c>
    </row>
    <row r="96" spans="3:5" ht="12.75">
      <c r="C96" s="58" t="s">
        <v>7</v>
      </c>
      <c r="D96" s="54">
        <v>7</v>
      </c>
      <c r="E96" s="54">
        <v>3</v>
      </c>
    </row>
    <row r="97" spans="3:5" ht="12.75">
      <c r="C97" s="58" t="s">
        <v>8</v>
      </c>
      <c r="D97" s="54">
        <v>1</v>
      </c>
      <c r="E97" s="54">
        <v>0</v>
      </c>
    </row>
    <row r="98" spans="3:5" ht="12.75">
      <c r="C98" s="58" t="s">
        <v>90</v>
      </c>
      <c r="D98" s="54">
        <v>0</v>
      </c>
      <c r="E98" s="54">
        <v>5</v>
      </c>
    </row>
    <row r="99" spans="3:5" ht="12.75">
      <c r="C99" s="58" t="s">
        <v>6</v>
      </c>
      <c r="D99" s="54">
        <v>26</v>
      </c>
      <c r="E99" s="54">
        <v>21</v>
      </c>
    </row>
    <row r="100" spans="3:5" ht="12.75">
      <c r="C100" s="58" t="s">
        <v>10</v>
      </c>
      <c r="D100" s="54">
        <v>1</v>
      </c>
      <c r="E100" s="54">
        <v>1</v>
      </c>
    </row>
    <row r="101" spans="3:5" ht="12.75">
      <c r="C101" s="58" t="s">
        <v>91</v>
      </c>
      <c r="D101" s="54">
        <v>14</v>
      </c>
      <c r="E101" s="54">
        <v>3</v>
      </c>
    </row>
    <row r="102" spans="3:5" ht="12.75">
      <c r="C102" s="58" t="s">
        <v>92</v>
      </c>
      <c r="D102" s="54">
        <f>SUM(D96:D101)</f>
        <v>49</v>
      </c>
      <c r="E102" s="54">
        <f>SUM(E96:E101)</f>
        <v>33</v>
      </c>
    </row>
  </sheetData>
  <sheetProtection/>
  <mergeCells count="9">
    <mergeCell ref="C8:D8"/>
    <mergeCell ref="C31:D31"/>
    <mergeCell ref="B54:D54"/>
    <mergeCell ref="C70:D70"/>
    <mergeCell ref="A1:E1"/>
    <mergeCell ref="A2:E2"/>
    <mergeCell ref="D3:E3"/>
    <mergeCell ref="A4:E4"/>
    <mergeCell ref="C5:E5"/>
  </mergeCells>
  <conditionalFormatting sqref="D41">
    <cfRule type="uniqueValues" priority="5" dxfId="0" stopIfTrue="1">
      <formula>AND(COUNTIF($D$41:$D$41,D41)=1,NOT(ISBLANK(D41)))</formula>
    </cfRule>
  </conditionalFormatting>
  <conditionalFormatting sqref="E41">
    <cfRule type="uniqueValues" priority="4" dxfId="0" stopIfTrue="1">
      <formula>AND(COUNTIF($E$41:$E$41,E41)=1,NOT(ISBLANK(E41)))</formula>
    </cfRule>
  </conditionalFormatting>
  <conditionalFormatting sqref="D42">
    <cfRule type="uniqueValues" priority="3" dxfId="0" stopIfTrue="1">
      <formula>AND(COUNTIF($D$42:$D$42,D42)=1,NOT(ISBLANK(D42)))</formula>
    </cfRule>
  </conditionalFormatting>
  <conditionalFormatting sqref="E42">
    <cfRule type="uniqueValues" priority="2" dxfId="0" stopIfTrue="1">
      <formula>AND(COUNTIF($E$42:$E$42,E42)=1,NOT(ISBLANK(E42)))</formula>
    </cfRule>
  </conditionalFormatting>
  <conditionalFormatting sqref="C41:C42">
    <cfRule type="uniqueValues" priority="1" dxfId="0" stopIfTrue="1">
      <formula>AND(COUNTIF($C$41:$C$42,C41)=1,NOT(ISBLANK(C41)))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70">
      <selection activeCell="E77" sqref="E77"/>
    </sheetView>
  </sheetViews>
  <sheetFormatPr defaultColWidth="9.140625" defaultRowHeight="12.75"/>
  <cols>
    <col min="1" max="1" width="7.28125" style="0" customWidth="1"/>
    <col min="2" max="2" width="33.421875" style="0" customWidth="1"/>
    <col min="3" max="3" width="9.140625" style="23" customWidth="1"/>
    <col min="4" max="4" width="15.28125" style="23" customWidth="1"/>
    <col min="5" max="5" width="20.421875" style="0" customWidth="1"/>
  </cols>
  <sheetData>
    <row r="1" spans="1:5" ht="12.75">
      <c r="A1" s="207" t="s">
        <v>0</v>
      </c>
      <c r="B1" s="207"/>
      <c r="C1" s="207"/>
      <c r="D1" s="207"/>
      <c r="E1" s="207"/>
    </row>
    <row r="2" spans="1:5" ht="19.5" customHeight="1">
      <c r="A2" s="208" t="s">
        <v>16</v>
      </c>
      <c r="B2" s="208"/>
      <c r="C2" s="208"/>
      <c r="D2" s="208"/>
      <c r="E2" s="208"/>
    </row>
    <row r="3" spans="1:5" ht="28.5" customHeight="1">
      <c r="A3" s="19"/>
      <c r="B3" s="206" t="s">
        <v>69</v>
      </c>
      <c r="C3" s="206"/>
      <c r="D3" s="206"/>
      <c r="E3" s="206"/>
    </row>
    <row r="4" spans="1:5" ht="23.25" customHeight="1">
      <c r="A4" s="4" t="s">
        <v>1</v>
      </c>
      <c r="B4" s="4" t="s">
        <v>2</v>
      </c>
      <c r="C4" s="4" t="s">
        <v>3</v>
      </c>
      <c r="D4" s="4" t="s">
        <v>70</v>
      </c>
      <c r="E4" s="5" t="s">
        <v>4</v>
      </c>
    </row>
    <row r="5" spans="1:5" ht="12" customHeight="1">
      <c r="A5" s="6"/>
      <c r="B5" s="15" t="s">
        <v>12</v>
      </c>
      <c r="C5" s="17"/>
      <c r="D5" s="17"/>
      <c r="E5" s="5"/>
    </row>
    <row r="6" spans="1:5" ht="24.75" customHeight="1">
      <c r="A6" s="6">
        <v>1</v>
      </c>
      <c r="B6" s="7" t="s">
        <v>17</v>
      </c>
      <c r="C6" s="17" t="s">
        <v>6</v>
      </c>
      <c r="D6" s="17" t="s">
        <v>71</v>
      </c>
      <c r="E6" s="5"/>
    </row>
    <row r="7" spans="1:5" ht="24.75" customHeight="1">
      <c r="A7" s="6">
        <v>2</v>
      </c>
      <c r="B7" s="7" t="s">
        <v>18</v>
      </c>
      <c r="C7" s="17" t="s">
        <v>5</v>
      </c>
      <c r="D7" s="17" t="s">
        <v>71</v>
      </c>
      <c r="E7" s="5"/>
    </row>
    <row r="8" spans="1:5" ht="24.75" customHeight="1">
      <c r="A8" s="6">
        <v>3</v>
      </c>
      <c r="B8" s="7" t="s">
        <v>19</v>
      </c>
      <c r="C8" s="17" t="s">
        <v>6</v>
      </c>
      <c r="D8" s="17" t="s">
        <v>71</v>
      </c>
      <c r="E8" s="14"/>
    </row>
    <row r="9" spans="1:5" ht="24.75" customHeight="1">
      <c r="A9" s="6">
        <v>4</v>
      </c>
      <c r="B9" s="7" t="s">
        <v>20</v>
      </c>
      <c r="C9" s="17" t="s">
        <v>6</v>
      </c>
      <c r="D9" s="26" t="s">
        <v>72</v>
      </c>
      <c r="E9" s="5"/>
    </row>
    <row r="10" spans="1:5" ht="24.75" customHeight="1">
      <c r="A10" s="6">
        <v>5</v>
      </c>
      <c r="B10" s="7" t="s">
        <v>21</v>
      </c>
      <c r="C10" s="17" t="s">
        <v>6</v>
      </c>
      <c r="D10" s="17" t="s">
        <v>71</v>
      </c>
      <c r="E10" s="14"/>
    </row>
    <row r="11" spans="1:5" ht="24.75" customHeight="1">
      <c r="A11" s="6">
        <v>6</v>
      </c>
      <c r="B11" s="7" t="s">
        <v>22</v>
      </c>
      <c r="C11" s="17" t="s">
        <v>7</v>
      </c>
      <c r="D11" s="26" t="s">
        <v>72</v>
      </c>
      <c r="E11" s="5"/>
    </row>
    <row r="12" spans="1:5" ht="24.75" customHeight="1">
      <c r="A12" s="6">
        <v>7</v>
      </c>
      <c r="B12" s="7" t="s">
        <v>23</v>
      </c>
      <c r="C12" s="17" t="s">
        <v>5</v>
      </c>
      <c r="D12" s="17" t="s">
        <v>71</v>
      </c>
      <c r="E12" s="14"/>
    </row>
    <row r="13" spans="1:5" ht="24.75" customHeight="1">
      <c r="A13" s="4">
        <v>8</v>
      </c>
      <c r="B13" s="7" t="s">
        <v>24</v>
      </c>
      <c r="C13" s="17" t="s">
        <v>8</v>
      </c>
      <c r="D13" s="17" t="s">
        <v>71</v>
      </c>
      <c r="E13" s="14"/>
    </row>
    <row r="14" spans="1:5" ht="24.75" customHeight="1">
      <c r="A14" s="4">
        <v>9</v>
      </c>
      <c r="B14" s="7" t="s">
        <v>25</v>
      </c>
      <c r="C14" s="17" t="s">
        <v>8</v>
      </c>
      <c r="D14" s="17" t="s">
        <v>71</v>
      </c>
      <c r="E14" s="14"/>
    </row>
    <row r="15" spans="1:5" ht="24.75" customHeight="1">
      <c r="A15" s="4">
        <v>10</v>
      </c>
      <c r="B15" s="7" t="s">
        <v>26</v>
      </c>
      <c r="C15" s="17" t="s">
        <v>15</v>
      </c>
      <c r="D15" s="17" t="s">
        <v>71</v>
      </c>
      <c r="E15" s="14"/>
    </row>
    <row r="16" spans="1:5" ht="24.75" customHeight="1">
      <c r="A16" s="6">
        <v>11</v>
      </c>
      <c r="B16" s="7" t="s">
        <v>27</v>
      </c>
      <c r="C16" s="4" t="s">
        <v>7</v>
      </c>
      <c r="D16" s="4" t="s">
        <v>71</v>
      </c>
      <c r="E16" s="5"/>
    </row>
    <row r="17" spans="1:5" ht="24.75" customHeight="1">
      <c r="A17" s="6">
        <v>12</v>
      </c>
      <c r="B17" s="7" t="s">
        <v>28</v>
      </c>
      <c r="C17" s="4" t="s">
        <v>5</v>
      </c>
      <c r="D17" s="26" t="s">
        <v>72</v>
      </c>
      <c r="E17" s="14" t="s">
        <v>68</v>
      </c>
    </row>
    <row r="18" spans="1:5" ht="12.75" customHeight="1">
      <c r="A18" s="6"/>
      <c r="B18" s="13" t="s">
        <v>29</v>
      </c>
      <c r="C18" s="17"/>
      <c r="D18" s="17"/>
      <c r="E18" s="14"/>
    </row>
    <row r="19" spans="1:5" ht="24.75" customHeight="1">
      <c r="A19" s="6">
        <v>13</v>
      </c>
      <c r="B19" s="7" t="s">
        <v>30</v>
      </c>
      <c r="C19" s="17" t="s">
        <v>5</v>
      </c>
      <c r="D19" s="17" t="s">
        <v>71</v>
      </c>
      <c r="E19" s="14"/>
    </row>
    <row r="20" spans="1:5" ht="24.75" customHeight="1">
      <c r="A20" s="6">
        <v>14</v>
      </c>
      <c r="B20" s="7" t="s">
        <v>31</v>
      </c>
      <c r="C20" s="17" t="s">
        <v>6</v>
      </c>
      <c r="D20" s="26" t="s">
        <v>72</v>
      </c>
      <c r="E20" s="5"/>
    </row>
    <row r="21" spans="1:5" ht="24.75" customHeight="1">
      <c r="A21" s="6">
        <v>15</v>
      </c>
      <c r="B21" s="7" t="s">
        <v>32</v>
      </c>
      <c r="C21" s="17" t="s">
        <v>5</v>
      </c>
      <c r="D21" s="17" t="s">
        <v>71</v>
      </c>
      <c r="E21" s="14"/>
    </row>
    <row r="22" spans="1:5" ht="24.75" customHeight="1">
      <c r="A22" s="6">
        <v>16</v>
      </c>
      <c r="B22" s="7" t="s">
        <v>33</v>
      </c>
      <c r="C22" s="17" t="s">
        <v>15</v>
      </c>
      <c r="D22" s="16" t="s">
        <v>73</v>
      </c>
      <c r="E22" s="14" t="s">
        <v>74</v>
      </c>
    </row>
    <row r="23" spans="1:5" ht="24.75" customHeight="1">
      <c r="A23" s="6">
        <v>17</v>
      </c>
      <c r="B23" s="7" t="s">
        <v>34</v>
      </c>
      <c r="C23" s="17" t="s">
        <v>6</v>
      </c>
      <c r="D23" s="17" t="s">
        <v>71</v>
      </c>
      <c r="E23" s="5"/>
    </row>
    <row r="24" spans="1:5" ht="24.75" customHeight="1">
      <c r="A24" s="6">
        <v>18</v>
      </c>
      <c r="B24" s="7" t="s">
        <v>35</v>
      </c>
      <c r="C24" s="17" t="s">
        <v>5</v>
      </c>
      <c r="D24" s="17" t="s">
        <v>71</v>
      </c>
      <c r="E24" s="14"/>
    </row>
    <row r="25" spans="1:5" ht="24.75" customHeight="1">
      <c r="A25" s="4">
        <v>19</v>
      </c>
      <c r="B25" s="7" t="s">
        <v>36</v>
      </c>
      <c r="C25" s="17" t="s">
        <v>6</v>
      </c>
      <c r="D25" s="17" t="s">
        <v>71</v>
      </c>
      <c r="E25" s="14"/>
    </row>
    <row r="26" spans="1:5" ht="24.75" customHeight="1">
      <c r="A26" s="4">
        <v>20</v>
      </c>
      <c r="B26" s="7" t="s">
        <v>37</v>
      </c>
      <c r="C26" s="17" t="s">
        <v>6</v>
      </c>
      <c r="D26" s="17" t="s">
        <v>71</v>
      </c>
      <c r="E26" s="5"/>
    </row>
    <row r="27" spans="1:5" ht="24.75" customHeight="1">
      <c r="A27" s="4">
        <v>21</v>
      </c>
      <c r="B27" s="18" t="s">
        <v>38</v>
      </c>
      <c r="C27" s="17" t="s">
        <v>6</v>
      </c>
      <c r="D27" s="16" t="s">
        <v>75</v>
      </c>
      <c r="E27" s="5"/>
    </row>
    <row r="28" spans="1:5" ht="24.75" customHeight="1">
      <c r="A28" s="4">
        <v>22</v>
      </c>
      <c r="B28" s="7" t="s">
        <v>39</v>
      </c>
      <c r="C28" s="17" t="s">
        <v>15</v>
      </c>
      <c r="D28" s="17" t="s">
        <v>71</v>
      </c>
      <c r="E28" s="14"/>
    </row>
    <row r="29" spans="1:5" ht="24.75" customHeight="1">
      <c r="A29" s="4">
        <v>23</v>
      </c>
      <c r="B29" s="7" t="s">
        <v>40</v>
      </c>
      <c r="C29" s="17" t="s">
        <v>6</v>
      </c>
      <c r="D29" s="26" t="s">
        <v>72</v>
      </c>
      <c r="E29" s="14"/>
    </row>
    <row r="30" spans="1:5" ht="24.75" customHeight="1">
      <c r="A30" s="4">
        <v>24</v>
      </c>
      <c r="B30" s="7" t="s">
        <v>41</v>
      </c>
      <c r="C30" s="17" t="s">
        <v>6</v>
      </c>
      <c r="D30" s="17" t="s">
        <v>71</v>
      </c>
      <c r="E30" s="14"/>
    </row>
    <row r="31" spans="1:5" ht="24.75" customHeight="1">
      <c r="A31" s="4">
        <v>25</v>
      </c>
      <c r="B31" s="7" t="s">
        <v>42</v>
      </c>
      <c r="C31" s="17" t="s">
        <v>5</v>
      </c>
      <c r="D31" s="17" t="s">
        <v>71</v>
      </c>
      <c r="E31" s="14" t="s">
        <v>68</v>
      </c>
    </row>
    <row r="32" spans="1:5" ht="11.25" customHeight="1">
      <c r="A32" s="4" t="s">
        <v>11</v>
      </c>
      <c r="B32" s="13" t="s">
        <v>13</v>
      </c>
      <c r="C32" s="17"/>
      <c r="D32" s="17"/>
      <c r="E32" s="5"/>
    </row>
    <row r="33" spans="1:5" ht="24.75" customHeight="1">
      <c r="A33" s="4">
        <v>26</v>
      </c>
      <c r="B33" s="7" t="s">
        <v>43</v>
      </c>
      <c r="C33" s="17" t="s">
        <v>5</v>
      </c>
      <c r="D33" s="17" t="s">
        <v>71</v>
      </c>
      <c r="E33" s="5"/>
    </row>
    <row r="34" spans="1:5" ht="24.75" customHeight="1">
      <c r="A34" s="4">
        <v>27</v>
      </c>
      <c r="B34" s="7" t="s">
        <v>44</v>
      </c>
      <c r="C34" s="17" t="s">
        <v>7</v>
      </c>
      <c r="D34" s="17" t="s">
        <v>71</v>
      </c>
      <c r="E34" s="14"/>
    </row>
    <row r="35" spans="1:5" ht="24.75" customHeight="1">
      <c r="A35" s="4">
        <v>28</v>
      </c>
      <c r="B35" s="12" t="s">
        <v>45</v>
      </c>
      <c r="C35" s="24" t="s">
        <v>6</v>
      </c>
      <c r="D35" s="20" t="s">
        <v>71</v>
      </c>
      <c r="E35" s="5"/>
    </row>
    <row r="36" spans="1:5" ht="24.75" customHeight="1">
      <c r="A36" s="10">
        <v>29</v>
      </c>
      <c r="B36" s="7" t="s">
        <v>46</v>
      </c>
      <c r="C36" s="17" t="s">
        <v>6</v>
      </c>
      <c r="D36" s="17" t="s">
        <v>71</v>
      </c>
      <c r="E36" s="9"/>
    </row>
    <row r="37" spans="1:5" ht="24.75" customHeight="1">
      <c r="A37" s="6">
        <v>30</v>
      </c>
      <c r="B37" s="13" t="s">
        <v>47</v>
      </c>
      <c r="C37" s="17" t="s">
        <v>15</v>
      </c>
      <c r="D37" s="16" t="s">
        <v>73</v>
      </c>
      <c r="E37" s="14" t="s">
        <v>74</v>
      </c>
    </row>
    <row r="38" spans="1:5" ht="24.75" customHeight="1">
      <c r="A38" s="4">
        <v>31</v>
      </c>
      <c r="B38" s="7" t="s">
        <v>48</v>
      </c>
      <c r="C38" s="17" t="s">
        <v>5</v>
      </c>
      <c r="D38" s="17" t="s">
        <v>71</v>
      </c>
      <c r="E38" s="14"/>
    </row>
    <row r="39" spans="1:5" ht="24.75" customHeight="1">
      <c r="A39" s="4">
        <v>32</v>
      </c>
      <c r="B39" s="7" t="s">
        <v>49</v>
      </c>
      <c r="C39" s="17" t="s">
        <v>6</v>
      </c>
      <c r="D39" s="17" t="s">
        <v>71</v>
      </c>
      <c r="E39" s="5"/>
    </row>
    <row r="40" spans="1:5" ht="24.75" customHeight="1">
      <c r="A40" s="4">
        <v>33</v>
      </c>
      <c r="B40" s="7" t="s">
        <v>50</v>
      </c>
      <c r="C40" s="17" t="s">
        <v>6</v>
      </c>
      <c r="D40" s="17" t="s">
        <v>71</v>
      </c>
      <c r="E40" s="5"/>
    </row>
    <row r="41" spans="1:5" ht="24.75" customHeight="1">
      <c r="A41" s="4" t="s">
        <v>11</v>
      </c>
      <c r="B41" s="21" t="s">
        <v>51</v>
      </c>
      <c r="C41" s="17"/>
      <c r="D41" s="17"/>
      <c r="E41" s="5"/>
    </row>
    <row r="42" spans="1:5" ht="24.75" customHeight="1">
      <c r="A42" s="4">
        <v>34</v>
      </c>
      <c r="B42" s="7" t="s">
        <v>52</v>
      </c>
      <c r="C42" s="17" t="s">
        <v>6</v>
      </c>
      <c r="D42" s="17" t="s">
        <v>76</v>
      </c>
      <c r="E42" s="5"/>
    </row>
    <row r="43" spans="1:5" ht="24.75" customHeight="1">
      <c r="A43" s="4">
        <v>35</v>
      </c>
      <c r="B43" s="7" t="s">
        <v>53</v>
      </c>
      <c r="C43" s="17" t="s">
        <v>6</v>
      </c>
      <c r="D43" s="26" t="s">
        <v>72</v>
      </c>
      <c r="E43" s="5"/>
    </row>
    <row r="44" spans="1:5" ht="24.75" customHeight="1">
      <c r="A44" s="4">
        <v>36</v>
      </c>
      <c r="B44" s="7" t="s">
        <v>54</v>
      </c>
      <c r="C44" s="17" t="s">
        <v>8</v>
      </c>
      <c r="D44" s="17" t="s">
        <v>71</v>
      </c>
      <c r="E44" s="5"/>
    </row>
    <row r="45" spans="1:5" ht="24.75" customHeight="1">
      <c r="A45" s="4">
        <v>37</v>
      </c>
      <c r="B45" s="7" t="s">
        <v>55</v>
      </c>
      <c r="C45" s="17" t="s">
        <v>6</v>
      </c>
      <c r="D45" s="17" t="s">
        <v>76</v>
      </c>
      <c r="E45" s="5"/>
    </row>
    <row r="46" spans="1:5" ht="24.75" customHeight="1">
      <c r="A46" s="4">
        <v>38</v>
      </c>
      <c r="B46" s="7" t="s">
        <v>56</v>
      </c>
      <c r="C46" s="17" t="s">
        <v>7</v>
      </c>
      <c r="D46" s="17" t="s">
        <v>71</v>
      </c>
      <c r="E46" s="14"/>
    </row>
    <row r="47" spans="1:5" ht="24.75" customHeight="1">
      <c r="A47" s="4">
        <v>39</v>
      </c>
      <c r="B47" s="7" t="s">
        <v>57</v>
      </c>
      <c r="C47" s="17" t="s">
        <v>7</v>
      </c>
      <c r="D47" s="17" t="s">
        <v>76</v>
      </c>
      <c r="E47" s="14"/>
    </row>
    <row r="48" spans="1:5" ht="17.25" customHeight="1">
      <c r="A48" s="9">
        <v>40</v>
      </c>
      <c r="B48" s="9" t="s">
        <v>58</v>
      </c>
      <c r="C48" s="25" t="s">
        <v>6</v>
      </c>
      <c r="D48" s="25" t="s">
        <v>76</v>
      </c>
      <c r="E48" s="5"/>
    </row>
    <row r="49" spans="1:5" ht="24.75" customHeight="1">
      <c r="A49" s="4">
        <v>41</v>
      </c>
      <c r="B49" s="7" t="s">
        <v>59</v>
      </c>
      <c r="C49" s="4" t="s">
        <v>6</v>
      </c>
      <c r="D49" s="4" t="s">
        <v>71</v>
      </c>
      <c r="E49" s="5"/>
    </row>
    <row r="50" spans="1:5" ht="24.75" customHeight="1">
      <c r="A50" s="4">
        <v>42</v>
      </c>
      <c r="B50" s="7" t="s">
        <v>67</v>
      </c>
      <c r="C50" s="4" t="s">
        <v>14</v>
      </c>
      <c r="D50" s="4" t="s">
        <v>71</v>
      </c>
      <c r="E50" s="5"/>
    </row>
    <row r="51" spans="1:5" ht="24.75" customHeight="1">
      <c r="A51" s="4">
        <v>43</v>
      </c>
      <c r="B51" s="7" t="s">
        <v>60</v>
      </c>
      <c r="C51" s="4" t="s">
        <v>6</v>
      </c>
      <c r="D51" s="4" t="s">
        <v>71</v>
      </c>
      <c r="E51" s="5"/>
    </row>
    <row r="52" spans="1:5" ht="24.75" customHeight="1">
      <c r="A52" s="4">
        <v>44</v>
      </c>
      <c r="B52" s="7" t="s">
        <v>61</v>
      </c>
      <c r="C52" s="4" t="s">
        <v>7</v>
      </c>
      <c r="D52" s="4" t="s">
        <v>71</v>
      </c>
      <c r="E52" s="5"/>
    </row>
    <row r="53" spans="1:5" ht="24.75" customHeight="1">
      <c r="A53" s="4">
        <v>45</v>
      </c>
      <c r="B53" s="7" t="s">
        <v>62</v>
      </c>
      <c r="C53" s="4" t="s">
        <v>6</v>
      </c>
      <c r="D53" s="4" t="s">
        <v>76</v>
      </c>
      <c r="E53" s="5"/>
    </row>
    <row r="54" spans="1:5" ht="24.75" customHeight="1">
      <c r="A54" s="4">
        <v>46</v>
      </c>
      <c r="B54" s="7" t="s">
        <v>63</v>
      </c>
      <c r="C54" s="4" t="s">
        <v>6</v>
      </c>
      <c r="D54" s="26" t="s">
        <v>72</v>
      </c>
      <c r="E54" s="5"/>
    </row>
    <row r="55" spans="1:5" ht="24.75" customHeight="1">
      <c r="A55" s="4">
        <v>47</v>
      </c>
      <c r="B55" s="7" t="s">
        <v>64</v>
      </c>
      <c r="C55" s="4" t="s">
        <v>6</v>
      </c>
      <c r="D55" s="4" t="s">
        <v>71</v>
      </c>
      <c r="E55" s="5"/>
    </row>
    <row r="56" spans="1:5" ht="24.75" customHeight="1">
      <c r="A56" s="4">
        <v>48</v>
      </c>
      <c r="B56" s="7" t="s">
        <v>65</v>
      </c>
      <c r="C56" s="4" t="s">
        <v>5</v>
      </c>
      <c r="D56" s="4" t="s">
        <v>71</v>
      </c>
      <c r="E56" s="14" t="s">
        <v>68</v>
      </c>
    </row>
    <row r="57" spans="1:5" ht="24.75" customHeight="1">
      <c r="A57" s="4">
        <v>49</v>
      </c>
      <c r="B57" s="8" t="s">
        <v>66</v>
      </c>
      <c r="C57" s="6" t="s">
        <v>5</v>
      </c>
      <c r="D57" s="6" t="s">
        <v>71</v>
      </c>
      <c r="E57" s="5" t="s">
        <v>11</v>
      </c>
    </row>
    <row r="83" spans="3:4" ht="12.75">
      <c r="C83"/>
      <c r="D83"/>
    </row>
    <row r="84" spans="3:4" ht="30" customHeight="1">
      <c r="C84"/>
      <c r="D84"/>
    </row>
    <row r="85" spans="3:4" ht="21" customHeight="1">
      <c r="C85"/>
      <c r="D85"/>
    </row>
    <row r="86" spans="3:4" ht="30" customHeight="1">
      <c r="C86"/>
      <c r="D86"/>
    </row>
    <row r="87" spans="3:4" ht="12.75">
      <c r="C87"/>
      <c r="D87"/>
    </row>
    <row r="88" spans="3:4" ht="24.75" customHeight="1">
      <c r="C88"/>
      <c r="D88"/>
    </row>
    <row r="89" spans="3:4" ht="24.75" customHeight="1">
      <c r="C89"/>
      <c r="D89"/>
    </row>
    <row r="90" spans="3:4" ht="24.75" customHeight="1">
      <c r="C90"/>
      <c r="D90"/>
    </row>
    <row r="91" spans="3:4" ht="24.75" customHeight="1">
      <c r="C91"/>
      <c r="D91"/>
    </row>
    <row r="92" spans="3:4" ht="24.75" customHeight="1">
      <c r="C92"/>
      <c r="D92"/>
    </row>
    <row r="93" spans="3:4" ht="24.75" customHeight="1">
      <c r="C93"/>
      <c r="D93"/>
    </row>
    <row r="94" spans="3:4" ht="24.75" customHeight="1">
      <c r="C94"/>
      <c r="D94"/>
    </row>
    <row r="95" spans="3:4" ht="24.75" customHeight="1">
      <c r="C95"/>
      <c r="D95"/>
    </row>
    <row r="96" spans="3:4" ht="24.75" customHeight="1">
      <c r="C96"/>
      <c r="D96"/>
    </row>
    <row r="97" spans="3:4" ht="24.75" customHeight="1">
      <c r="C97"/>
      <c r="D97"/>
    </row>
    <row r="98" spans="3:4" ht="24.75" customHeight="1">
      <c r="C98"/>
      <c r="D98"/>
    </row>
    <row r="99" spans="3:4" ht="24.75" customHeight="1">
      <c r="C99"/>
      <c r="D99"/>
    </row>
    <row r="100" spans="3:4" ht="24.75" customHeight="1">
      <c r="C100"/>
      <c r="D100"/>
    </row>
    <row r="101" spans="3:4" ht="24.75" customHeight="1">
      <c r="C101"/>
      <c r="D101"/>
    </row>
    <row r="102" spans="3:4" ht="24.75" customHeight="1">
      <c r="C102"/>
      <c r="D102"/>
    </row>
    <row r="103" spans="3:4" ht="24.75" customHeight="1">
      <c r="C103"/>
      <c r="D103"/>
    </row>
    <row r="104" spans="3:4" ht="24.75" customHeight="1">
      <c r="C104"/>
      <c r="D104"/>
    </row>
    <row r="105" spans="3:4" ht="24.75" customHeight="1">
      <c r="C105"/>
      <c r="D105"/>
    </row>
    <row r="106" spans="3:4" ht="24.75" customHeight="1">
      <c r="C106"/>
      <c r="D106"/>
    </row>
    <row r="107" spans="3:4" ht="24.75" customHeight="1">
      <c r="C107"/>
      <c r="D107"/>
    </row>
    <row r="108" spans="3:4" ht="24.75" customHeight="1">
      <c r="C108"/>
      <c r="D108"/>
    </row>
    <row r="109" spans="3:4" ht="24.75" customHeight="1">
      <c r="C109"/>
      <c r="D109"/>
    </row>
    <row r="110" spans="3:4" ht="24.75" customHeight="1">
      <c r="C110"/>
      <c r="D110"/>
    </row>
    <row r="111" spans="3:4" ht="24.75" customHeight="1">
      <c r="C111"/>
      <c r="D111"/>
    </row>
    <row r="112" spans="3:4" ht="24.75" customHeight="1">
      <c r="C112"/>
      <c r="D112"/>
    </row>
    <row r="113" spans="3:4" ht="24.75" customHeight="1">
      <c r="C113"/>
      <c r="D113"/>
    </row>
    <row r="114" spans="3:4" ht="24.75" customHeight="1">
      <c r="C114"/>
      <c r="D114"/>
    </row>
    <row r="115" spans="3:4" ht="24.75" customHeight="1">
      <c r="C115"/>
      <c r="D115"/>
    </row>
    <row r="116" spans="3:4" ht="24.75" customHeight="1">
      <c r="C116"/>
      <c r="D116"/>
    </row>
    <row r="117" spans="3:4" ht="24.75" customHeight="1">
      <c r="C117"/>
      <c r="D117"/>
    </row>
    <row r="118" spans="3:4" ht="24.75" customHeight="1">
      <c r="C118"/>
      <c r="D118"/>
    </row>
    <row r="119" spans="3:4" ht="24.75" customHeight="1">
      <c r="C119"/>
      <c r="D119"/>
    </row>
    <row r="120" spans="3:4" ht="24.75" customHeight="1">
      <c r="C120"/>
      <c r="D120"/>
    </row>
    <row r="121" spans="3:4" ht="24.75" customHeight="1">
      <c r="C121"/>
      <c r="D121"/>
    </row>
    <row r="122" spans="3:4" ht="24.75" customHeight="1">
      <c r="C122"/>
      <c r="D122"/>
    </row>
    <row r="123" spans="3:4" ht="24.75" customHeight="1">
      <c r="C123"/>
      <c r="D123"/>
    </row>
    <row r="124" spans="3:4" ht="24.75" customHeight="1">
      <c r="C124"/>
      <c r="D124"/>
    </row>
    <row r="125" spans="3:4" ht="24.75" customHeight="1">
      <c r="C125"/>
      <c r="D125"/>
    </row>
    <row r="126" spans="3:4" ht="24.75" customHeight="1">
      <c r="C126"/>
      <c r="D126"/>
    </row>
    <row r="127" spans="3:4" ht="24.75" customHeight="1">
      <c r="C127"/>
      <c r="D127"/>
    </row>
    <row r="128" spans="3:4" ht="24.75" customHeight="1">
      <c r="C128"/>
      <c r="D128"/>
    </row>
    <row r="129" spans="3:4" ht="24.75" customHeight="1">
      <c r="C129"/>
      <c r="D129"/>
    </row>
    <row r="130" spans="3:4" ht="24.75" customHeight="1">
      <c r="C130"/>
      <c r="D130"/>
    </row>
    <row r="131" spans="3:4" ht="24.75" customHeight="1">
      <c r="C131"/>
      <c r="D131"/>
    </row>
    <row r="132" spans="3:4" ht="24.75" customHeight="1">
      <c r="C132"/>
      <c r="D132"/>
    </row>
    <row r="133" spans="3:4" ht="24.75" customHeight="1">
      <c r="C133"/>
      <c r="D133"/>
    </row>
    <row r="134" spans="3:4" ht="24.75" customHeight="1">
      <c r="C134"/>
      <c r="D134"/>
    </row>
    <row r="135" spans="3:4" ht="24.75" customHeight="1">
      <c r="C135"/>
      <c r="D135"/>
    </row>
    <row r="136" spans="3:4" ht="24.75" customHeight="1">
      <c r="C136"/>
      <c r="D136"/>
    </row>
    <row r="137" spans="3:4" ht="24.75" customHeight="1">
      <c r="C137"/>
      <c r="D137"/>
    </row>
    <row r="138" spans="3:4" ht="24.75" customHeight="1">
      <c r="C138"/>
      <c r="D138"/>
    </row>
    <row r="139" spans="3:4" ht="24.75" customHeight="1">
      <c r="C139"/>
      <c r="D139"/>
    </row>
    <row r="140" spans="3:4" ht="12.75">
      <c r="C140"/>
      <c r="D140"/>
    </row>
    <row r="141" spans="3:4" ht="12.75">
      <c r="C141"/>
      <c r="D141"/>
    </row>
  </sheetData>
  <sheetProtection/>
  <mergeCells count="3">
    <mergeCell ref="B3:E3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5.57421875" style="11" customWidth="1"/>
    <col min="2" max="2" width="10.00390625" style="11" customWidth="1"/>
    <col min="3" max="3" width="12.00390625" style="23" customWidth="1"/>
    <col min="4" max="4" width="12.7109375" style="0" customWidth="1"/>
    <col min="5" max="5" width="11.00390625" style="0" customWidth="1"/>
    <col min="6" max="6" width="8.28125" style="0" customWidth="1"/>
    <col min="7" max="7" width="9.8515625" style="11" customWidth="1"/>
    <col min="8" max="8" width="9.8515625" style="0" customWidth="1"/>
    <col min="9" max="9" width="8.57421875" style="52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.75" customHeight="1">
      <c r="A3" s="28"/>
      <c r="B3" s="28"/>
      <c r="C3" s="73"/>
      <c r="D3" s="172" t="s">
        <v>1838</v>
      </c>
      <c r="E3" s="172"/>
      <c r="F3" s="172"/>
    </row>
    <row r="4" spans="1:9" ht="33.75" customHeight="1">
      <c r="A4" s="178" t="s">
        <v>2274</v>
      </c>
      <c r="B4" s="178"/>
      <c r="C4" s="178"/>
      <c r="D4" s="178"/>
      <c r="E4" s="178"/>
      <c r="F4" s="178"/>
      <c r="G4" s="173" t="s">
        <v>2384</v>
      </c>
      <c r="H4" s="173"/>
      <c r="I4" s="173"/>
    </row>
    <row r="5" spans="1:9" s="38" customFormat="1" ht="35.25" customHeight="1">
      <c r="A5" s="29" t="s">
        <v>78</v>
      </c>
      <c r="B5" s="30" t="s">
        <v>1849</v>
      </c>
      <c r="C5" s="179" t="s">
        <v>79</v>
      </c>
      <c r="D5" s="180"/>
      <c r="E5" s="181"/>
      <c r="F5" s="29" t="s">
        <v>83</v>
      </c>
      <c r="G5" s="31" t="s">
        <v>84</v>
      </c>
      <c r="H5" s="31" t="s">
        <v>85</v>
      </c>
      <c r="I5" s="36" t="s">
        <v>86</v>
      </c>
    </row>
    <row r="6" spans="1:9" s="38" customFormat="1" ht="24.75" customHeight="1">
      <c r="A6" s="29">
        <v>1</v>
      </c>
      <c r="B6" s="30">
        <v>2</v>
      </c>
      <c r="C6" s="158">
        <v>3</v>
      </c>
      <c r="D6" s="76">
        <v>4</v>
      </c>
      <c r="E6" s="77">
        <v>5</v>
      </c>
      <c r="F6" s="29">
        <v>6</v>
      </c>
      <c r="G6" s="31">
        <v>7</v>
      </c>
      <c r="H6" s="31">
        <v>8</v>
      </c>
      <c r="I6" s="36">
        <v>9</v>
      </c>
    </row>
    <row r="7" spans="1:9" s="38" customFormat="1" ht="25.5" customHeight="1">
      <c r="A7" s="32"/>
      <c r="B7" s="32"/>
      <c r="C7" s="25" t="s">
        <v>80</v>
      </c>
      <c r="D7" s="33" t="s">
        <v>81</v>
      </c>
      <c r="E7" s="33" t="s">
        <v>82</v>
      </c>
      <c r="F7" s="33"/>
      <c r="G7" s="32"/>
      <c r="H7" s="33"/>
      <c r="I7" s="37"/>
    </row>
    <row r="8" spans="1:9" ht="21.75" customHeight="1">
      <c r="A8" s="108">
        <v>1</v>
      </c>
      <c r="B8" s="108" t="s">
        <v>2397</v>
      </c>
      <c r="C8" s="109" t="s">
        <v>2275</v>
      </c>
      <c r="D8" s="109" t="s">
        <v>163</v>
      </c>
      <c r="E8" s="109" t="s">
        <v>2276</v>
      </c>
      <c r="F8" s="9"/>
      <c r="G8" s="110"/>
      <c r="H8" s="110"/>
      <c r="I8" s="136"/>
    </row>
    <row r="9" spans="1:9" ht="21.75" customHeight="1">
      <c r="A9" s="108">
        <v>2</v>
      </c>
      <c r="B9" s="108" t="s">
        <v>2566</v>
      </c>
      <c r="C9" s="111" t="s">
        <v>663</v>
      </c>
      <c r="D9" s="111" t="s">
        <v>2277</v>
      </c>
      <c r="E9" s="111" t="s">
        <v>2745</v>
      </c>
      <c r="F9" s="9"/>
      <c r="G9" s="110"/>
      <c r="H9" s="110"/>
      <c r="I9" s="136"/>
    </row>
    <row r="10" spans="1:9" ht="21.75" customHeight="1">
      <c r="A10" s="108">
        <v>3</v>
      </c>
      <c r="B10" s="108" t="s">
        <v>2406</v>
      </c>
      <c r="C10" s="111" t="s">
        <v>2130</v>
      </c>
      <c r="D10" s="111" t="s">
        <v>951</v>
      </c>
      <c r="E10" s="111" t="s">
        <v>2279</v>
      </c>
      <c r="F10" s="9"/>
      <c r="G10" s="110"/>
      <c r="H10" s="110"/>
      <c r="I10" s="136"/>
    </row>
    <row r="11" spans="1:9" ht="21.75" customHeight="1">
      <c r="A11" s="108">
        <v>4</v>
      </c>
      <c r="B11" s="108" t="s">
        <v>2402</v>
      </c>
      <c r="C11" s="111" t="s">
        <v>2280</v>
      </c>
      <c r="D11" s="111" t="s">
        <v>2056</v>
      </c>
      <c r="E11" s="111" t="s">
        <v>2281</v>
      </c>
      <c r="F11" s="9"/>
      <c r="G11" s="112"/>
      <c r="H11" s="110"/>
      <c r="I11" s="136"/>
    </row>
    <row r="12" spans="1:9" ht="21.75" customHeight="1">
      <c r="A12" s="108">
        <v>5</v>
      </c>
      <c r="B12" s="108" t="s">
        <v>2481</v>
      </c>
      <c r="C12" s="111" t="s">
        <v>2284</v>
      </c>
      <c r="D12" s="111" t="s">
        <v>2285</v>
      </c>
      <c r="E12" s="111" t="s">
        <v>2286</v>
      </c>
      <c r="F12" s="9"/>
      <c r="G12" s="110"/>
      <c r="H12" s="110"/>
      <c r="I12" s="136"/>
    </row>
    <row r="13" spans="1:9" ht="21.75" customHeight="1">
      <c r="A13" s="108">
        <v>6</v>
      </c>
      <c r="B13" s="108" t="s">
        <v>2404</v>
      </c>
      <c r="C13" s="111" t="s">
        <v>2287</v>
      </c>
      <c r="D13" s="111" t="s">
        <v>163</v>
      </c>
      <c r="E13" s="111" t="s">
        <v>2288</v>
      </c>
      <c r="F13" s="9"/>
      <c r="G13" s="110"/>
      <c r="H13" s="110"/>
      <c r="I13" s="136"/>
    </row>
    <row r="14" spans="1:9" ht="21.75" customHeight="1">
      <c r="A14" s="108">
        <v>7</v>
      </c>
      <c r="B14" s="108" t="s">
        <v>2397</v>
      </c>
      <c r="C14" s="111" t="s">
        <v>2289</v>
      </c>
      <c r="D14" s="111" t="s">
        <v>284</v>
      </c>
      <c r="E14" s="111" t="s">
        <v>2290</v>
      </c>
      <c r="F14" s="9"/>
      <c r="G14" s="112"/>
      <c r="H14" s="110"/>
      <c r="I14" s="136"/>
    </row>
    <row r="15" spans="1:9" ht="21.75" customHeight="1">
      <c r="A15" s="108">
        <v>8</v>
      </c>
      <c r="B15" s="108" t="s">
        <v>2397</v>
      </c>
      <c r="C15" s="111" t="s">
        <v>2292</v>
      </c>
      <c r="D15" s="111" t="s">
        <v>2293</v>
      </c>
      <c r="E15" s="111" t="s">
        <v>2294</v>
      </c>
      <c r="F15" s="9"/>
      <c r="G15" s="112"/>
      <c r="H15" s="110"/>
      <c r="I15" s="136"/>
    </row>
    <row r="16" spans="1:9" ht="21.75" customHeight="1">
      <c r="A16" s="108">
        <v>9</v>
      </c>
      <c r="B16" s="108" t="s">
        <v>2406</v>
      </c>
      <c r="C16" s="111" t="s">
        <v>2296</v>
      </c>
      <c r="D16" s="111" t="s">
        <v>2297</v>
      </c>
      <c r="E16" s="111" t="s">
        <v>1970</v>
      </c>
      <c r="F16" s="9"/>
      <c r="G16" s="110"/>
      <c r="H16" s="110"/>
      <c r="I16" s="136"/>
    </row>
    <row r="17" spans="1:9" ht="21.75" customHeight="1">
      <c r="A17" s="108">
        <v>10</v>
      </c>
      <c r="B17" s="108" t="s">
        <v>2390</v>
      </c>
      <c r="C17" s="111" t="s">
        <v>2298</v>
      </c>
      <c r="D17" s="111" t="s">
        <v>2299</v>
      </c>
      <c r="E17" s="111" t="s">
        <v>2300</v>
      </c>
      <c r="F17" s="9"/>
      <c r="G17" s="110"/>
      <c r="H17" s="110"/>
      <c r="I17" s="136"/>
    </row>
    <row r="18" spans="1:9" ht="21.75" customHeight="1">
      <c r="A18" s="108">
        <v>11</v>
      </c>
      <c r="B18" s="108" t="s">
        <v>2404</v>
      </c>
      <c r="C18" s="111" t="s">
        <v>2301</v>
      </c>
      <c r="D18" s="111" t="s">
        <v>163</v>
      </c>
      <c r="E18" s="111" t="s">
        <v>2302</v>
      </c>
      <c r="F18" s="9"/>
      <c r="G18" s="110"/>
      <c r="H18" s="110"/>
      <c r="I18" s="136"/>
    </row>
    <row r="19" spans="1:9" ht="21.75" customHeight="1">
      <c r="A19" s="108">
        <v>12</v>
      </c>
      <c r="B19" s="108" t="s">
        <v>2397</v>
      </c>
      <c r="C19" s="111" t="s">
        <v>2304</v>
      </c>
      <c r="D19" s="111" t="s">
        <v>2305</v>
      </c>
      <c r="E19" s="111" t="s">
        <v>2306</v>
      </c>
      <c r="F19" s="9"/>
      <c r="G19" s="110"/>
      <c r="H19" s="110"/>
      <c r="I19" s="136"/>
    </row>
    <row r="20" spans="1:9" ht="21.75" customHeight="1">
      <c r="A20" s="108">
        <v>13</v>
      </c>
      <c r="B20" s="108" t="s">
        <v>2402</v>
      </c>
      <c r="C20" s="111" t="s">
        <v>2307</v>
      </c>
      <c r="D20" s="111" t="s">
        <v>2056</v>
      </c>
      <c r="E20" s="111" t="s">
        <v>2308</v>
      </c>
      <c r="F20" s="9"/>
      <c r="G20" s="110"/>
      <c r="H20" s="110"/>
      <c r="I20" s="136"/>
    </row>
    <row r="21" spans="1:9" ht="21.75" customHeight="1">
      <c r="A21" s="108">
        <v>14</v>
      </c>
      <c r="B21" s="108" t="s">
        <v>2402</v>
      </c>
      <c r="C21" s="111" t="s">
        <v>553</v>
      </c>
      <c r="D21" s="111" t="s">
        <v>2310</v>
      </c>
      <c r="E21" s="111" t="s">
        <v>2311</v>
      </c>
      <c r="F21" s="9"/>
      <c r="G21" s="110"/>
      <c r="H21" s="110"/>
      <c r="I21" s="136"/>
    </row>
    <row r="22" spans="1:9" ht="21.75" customHeight="1">
      <c r="A22" s="108">
        <v>15</v>
      </c>
      <c r="B22" s="108" t="s">
        <v>2397</v>
      </c>
      <c r="C22" s="111" t="s">
        <v>341</v>
      </c>
      <c r="D22" s="111" t="s">
        <v>2312</v>
      </c>
      <c r="E22" s="111" t="s">
        <v>2313</v>
      </c>
      <c r="F22" s="9"/>
      <c r="G22" s="110"/>
      <c r="H22" s="110"/>
      <c r="I22" s="136"/>
    </row>
    <row r="23" spans="1:9" ht="21.75" customHeight="1">
      <c r="A23" s="108">
        <v>16</v>
      </c>
      <c r="B23" s="108" t="s">
        <v>2573</v>
      </c>
      <c r="C23" s="111" t="s">
        <v>2314</v>
      </c>
      <c r="D23" s="111" t="s">
        <v>163</v>
      </c>
      <c r="E23" s="111" t="s">
        <v>2315</v>
      </c>
      <c r="F23" s="9"/>
      <c r="G23" s="110"/>
      <c r="H23" s="110"/>
      <c r="I23" s="136"/>
    </row>
    <row r="24" spans="1:9" ht="21.75" customHeight="1">
      <c r="A24" s="108">
        <v>17</v>
      </c>
      <c r="B24" s="108" t="s">
        <v>2390</v>
      </c>
      <c r="C24" s="111" t="s">
        <v>2316</v>
      </c>
      <c r="D24" s="111" t="s">
        <v>2317</v>
      </c>
      <c r="E24" s="111" t="s">
        <v>1081</v>
      </c>
      <c r="F24" s="9"/>
      <c r="G24" s="110"/>
      <c r="H24" s="110"/>
      <c r="I24" s="136"/>
    </row>
    <row r="25" spans="1:9" ht="21.75" customHeight="1">
      <c r="A25" s="108">
        <v>18</v>
      </c>
      <c r="B25" s="108" t="s">
        <v>2399</v>
      </c>
      <c r="C25" s="111" t="s">
        <v>2318</v>
      </c>
      <c r="D25" s="111" t="s">
        <v>2319</v>
      </c>
      <c r="E25" s="111" t="s">
        <v>2308</v>
      </c>
      <c r="F25" s="9"/>
      <c r="G25" s="112"/>
      <c r="H25" s="110"/>
      <c r="I25" s="136"/>
    </row>
    <row r="26" spans="1:9" ht="21.75" customHeight="1">
      <c r="A26" s="108">
        <v>19</v>
      </c>
      <c r="B26" s="108" t="s">
        <v>2399</v>
      </c>
      <c r="C26" s="111" t="s">
        <v>2321</v>
      </c>
      <c r="D26" s="111" t="s">
        <v>836</v>
      </c>
      <c r="E26" s="111" t="s">
        <v>2322</v>
      </c>
      <c r="F26" s="9"/>
      <c r="G26" s="110"/>
      <c r="H26" s="110"/>
      <c r="I26" s="136"/>
    </row>
    <row r="27" spans="1:9" ht="21.75" customHeight="1">
      <c r="A27" s="113">
        <v>20</v>
      </c>
      <c r="B27" s="108" t="s">
        <v>2481</v>
      </c>
      <c r="C27" s="111" t="s">
        <v>2323</v>
      </c>
      <c r="D27" s="111" t="s">
        <v>2324</v>
      </c>
      <c r="E27" s="111" t="s">
        <v>2325</v>
      </c>
      <c r="F27" s="9"/>
      <c r="G27" s="114"/>
      <c r="H27" s="110"/>
      <c r="I27" s="137"/>
    </row>
    <row r="28" spans="1:9" ht="21.75" customHeight="1">
      <c r="A28" s="113">
        <v>21</v>
      </c>
      <c r="B28" s="108" t="s">
        <v>2406</v>
      </c>
      <c r="C28" s="111" t="s">
        <v>2323</v>
      </c>
      <c r="D28" s="111" t="s">
        <v>1604</v>
      </c>
      <c r="E28" s="111" t="s">
        <v>2326</v>
      </c>
      <c r="F28" s="9"/>
      <c r="G28" s="115"/>
      <c r="H28" s="110"/>
      <c r="I28" s="137"/>
    </row>
    <row r="29" spans="1:9" ht="21.75" customHeight="1">
      <c r="A29" s="113">
        <v>22</v>
      </c>
      <c r="B29" s="116" t="s">
        <v>2396</v>
      </c>
      <c r="C29" s="111" t="s">
        <v>382</v>
      </c>
      <c r="D29" s="111" t="s">
        <v>692</v>
      </c>
      <c r="E29" s="111" t="s">
        <v>2327</v>
      </c>
      <c r="F29" s="9"/>
      <c r="G29" s="115"/>
      <c r="H29" s="110"/>
      <c r="I29" s="137"/>
    </row>
    <row r="30" spans="1:9" ht="21.75" customHeight="1">
      <c r="A30" s="113">
        <v>23</v>
      </c>
      <c r="B30" s="116" t="s">
        <v>2399</v>
      </c>
      <c r="C30" s="111" t="s">
        <v>2328</v>
      </c>
      <c r="D30" s="111" t="s">
        <v>699</v>
      </c>
      <c r="E30" s="111" t="s">
        <v>2329</v>
      </c>
      <c r="F30" s="9"/>
      <c r="G30" s="114"/>
      <c r="H30" s="110"/>
      <c r="I30" s="137"/>
    </row>
    <row r="31" spans="1:9" ht="21.75" customHeight="1">
      <c r="A31" s="113">
        <v>24</v>
      </c>
      <c r="B31" s="116" t="s">
        <v>2390</v>
      </c>
      <c r="C31" s="111" t="s">
        <v>2332</v>
      </c>
      <c r="D31" s="111" t="s">
        <v>2333</v>
      </c>
      <c r="E31" s="111" t="s">
        <v>674</v>
      </c>
      <c r="F31" s="9"/>
      <c r="G31" s="113"/>
      <c r="H31" s="110"/>
      <c r="I31" s="138"/>
    </row>
    <row r="32" spans="1:9" ht="21.75" customHeight="1">
      <c r="A32" s="113">
        <v>25</v>
      </c>
      <c r="B32" s="116" t="s">
        <v>2399</v>
      </c>
      <c r="C32" s="111" t="s">
        <v>2334</v>
      </c>
      <c r="D32" s="111" t="s">
        <v>181</v>
      </c>
      <c r="E32" s="111" t="s">
        <v>2335</v>
      </c>
      <c r="F32" s="9"/>
      <c r="G32" s="113"/>
      <c r="H32" s="110"/>
      <c r="I32" s="138"/>
    </row>
    <row r="33" spans="1:9" ht="32.25" customHeight="1">
      <c r="A33" s="113">
        <v>26</v>
      </c>
      <c r="B33" s="116" t="s">
        <v>2399</v>
      </c>
      <c r="C33" s="111" t="s">
        <v>2337</v>
      </c>
      <c r="D33" s="111" t="s">
        <v>2337</v>
      </c>
      <c r="E33" s="111" t="s">
        <v>2337</v>
      </c>
      <c r="F33" s="9"/>
      <c r="G33" s="113"/>
      <c r="H33" s="110"/>
      <c r="I33" s="138"/>
    </row>
    <row r="34" spans="1:9" ht="21.75" customHeight="1">
      <c r="A34" s="113">
        <v>27</v>
      </c>
      <c r="B34" s="116" t="s">
        <v>2390</v>
      </c>
      <c r="C34" s="111" t="s">
        <v>1938</v>
      </c>
      <c r="D34" s="111" t="s">
        <v>1481</v>
      </c>
      <c r="E34" s="111" t="s">
        <v>2339</v>
      </c>
      <c r="F34" s="9"/>
      <c r="G34" s="117"/>
      <c r="H34" s="110"/>
      <c r="I34" s="138"/>
    </row>
    <row r="35" spans="1:9" ht="21.75" customHeight="1">
      <c r="A35" s="113"/>
      <c r="B35" s="116"/>
      <c r="C35" s="111"/>
      <c r="D35" s="111"/>
      <c r="E35" s="111"/>
      <c r="F35" s="9"/>
      <c r="G35" s="117"/>
      <c r="H35" s="110"/>
      <c r="I35" s="138"/>
    </row>
    <row r="36" spans="1:9" ht="21.75" customHeight="1">
      <c r="A36" s="113">
        <v>28</v>
      </c>
      <c r="B36" s="116" t="s">
        <v>2399</v>
      </c>
      <c r="C36" s="111" t="s">
        <v>2340</v>
      </c>
      <c r="D36" s="111" t="s">
        <v>2341</v>
      </c>
      <c r="E36" s="111" t="s">
        <v>2342</v>
      </c>
      <c r="F36" s="9"/>
      <c r="G36" s="113"/>
      <c r="H36" s="110"/>
      <c r="I36" s="138"/>
    </row>
    <row r="37" spans="1:9" ht="21.75" customHeight="1">
      <c r="A37" s="113">
        <v>29</v>
      </c>
      <c r="B37" s="116" t="s">
        <v>2404</v>
      </c>
      <c r="C37" s="111" t="s">
        <v>2344</v>
      </c>
      <c r="D37" s="111" t="s">
        <v>1885</v>
      </c>
      <c r="E37" s="111" t="s">
        <v>2345</v>
      </c>
      <c r="F37" s="9"/>
      <c r="G37" s="113"/>
      <c r="H37" s="110"/>
      <c r="I37" s="138"/>
    </row>
    <row r="38" spans="1:9" ht="21.75" customHeight="1">
      <c r="A38" s="113">
        <v>30</v>
      </c>
      <c r="B38" s="116" t="s">
        <v>2404</v>
      </c>
      <c r="C38" s="111" t="s">
        <v>2346</v>
      </c>
      <c r="D38" s="111" t="s">
        <v>2347</v>
      </c>
      <c r="E38" s="111" t="s">
        <v>975</v>
      </c>
      <c r="F38" s="9"/>
      <c r="G38" s="113"/>
      <c r="H38" s="110"/>
      <c r="I38" s="138"/>
    </row>
    <row r="39" spans="1:9" ht="21.75" customHeight="1">
      <c r="A39" s="113">
        <v>31</v>
      </c>
      <c r="B39" s="116" t="s">
        <v>2575</v>
      </c>
      <c r="C39" s="111" t="s">
        <v>686</v>
      </c>
      <c r="D39" s="111" t="s">
        <v>2348</v>
      </c>
      <c r="E39" s="111" t="s">
        <v>2349</v>
      </c>
      <c r="F39" s="9"/>
      <c r="G39" s="113"/>
      <c r="H39" s="110"/>
      <c r="I39" s="138"/>
    </row>
    <row r="40" spans="1:9" ht="21.75" customHeight="1">
      <c r="A40" s="113">
        <v>32</v>
      </c>
      <c r="B40" s="116" t="s">
        <v>2399</v>
      </c>
      <c r="C40" s="111" t="s">
        <v>2351</v>
      </c>
      <c r="D40" s="111" t="s">
        <v>2352</v>
      </c>
      <c r="E40" s="111" t="s">
        <v>2353</v>
      </c>
      <c r="F40" s="9"/>
      <c r="G40" s="113"/>
      <c r="H40" s="110"/>
      <c r="I40" s="138"/>
    </row>
    <row r="41" spans="1:9" ht="21.75" customHeight="1">
      <c r="A41" s="113">
        <v>33</v>
      </c>
      <c r="B41" s="116" t="s">
        <v>2390</v>
      </c>
      <c r="C41" s="111" t="s">
        <v>2354</v>
      </c>
      <c r="D41" s="111" t="s">
        <v>2355</v>
      </c>
      <c r="E41" s="111" t="s">
        <v>1605</v>
      </c>
      <c r="F41" s="9"/>
      <c r="G41" s="113"/>
      <c r="H41" s="110"/>
      <c r="I41" s="138"/>
    </row>
    <row r="42" spans="1:9" ht="21.75" customHeight="1">
      <c r="A42" s="113">
        <v>34</v>
      </c>
      <c r="B42" s="116" t="s">
        <v>2458</v>
      </c>
      <c r="C42" s="111" t="s">
        <v>2357</v>
      </c>
      <c r="D42" s="111" t="s">
        <v>2358</v>
      </c>
      <c r="E42" s="111" t="s">
        <v>661</v>
      </c>
      <c r="F42" s="9"/>
      <c r="G42" s="117"/>
      <c r="H42" s="110"/>
      <c r="I42" s="138"/>
    </row>
    <row r="43" spans="1:9" ht="21.75" customHeight="1">
      <c r="A43" s="10">
        <v>35</v>
      </c>
      <c r="B43" s="118" t="s">
        <v>2402</v>
      </c>
      <c r="C43" s="159" t="s">
        <v>318</v>
      </c>
      <c r="D43" s="119" t="s">
        <v>300</v>
      </c>
      <c r="E43" s="119" t="s">
        <v>1427</v>
      </c>
      <c r="F43" s="9"/>
      <c r="G43" s="164"/>
      <c r="H43" s="110"/>
      <c r="I43" s="103"/>
    </row>
    <row r="44" spans="1:9" ht="21.75" customHeight="1">
      <c r="A44" s="32">
        <v>36</v>
      </c>
      <c r="B44" s="10" t="s">
        <v>2397</v>
      </c>
      <c r="C44" s="121" t="s">
        <v>731</v>
      </c>
      <c r="D44" s="120" t="s">
        <v>2362</v>
      </c>
      <c r="E44" s="120" t="s">
        <v>949</v>
      </c>
      <c r="F44" s="9"/>
      <c r="G44" s="165"/>
      <c r="H44" s="110"/>
      <c r="I44" s="86"/>
    </row>
    <row r="45" spans="1:9" ht="21.75" customHeight="1">
      <c r="A45" s="10">
        <v>37</v>
      </c>
      <c r="B45" s="10" t="s">
        <v>2397</v>
      </c>
      <c r="C45" s="121" t="s">
        <v>731</v>
      </c>
      <c r="D45" s="120" t="s">
        <v>1682</v>
      </c>
      <c r="E45" s="120" t="s">
        <v>949</v>
      </c>
      <c r="F45" s="9"/>
      <c r="G45" s="165"/>
      <c r="H45" s="110"/>
      <c r="I45" s="54"/>
    </row>
    <row r="46" spans="1:9" ht="21.75" customHeight="1">
      <c r="A46" s="10">
        <v>38</v>
      </c>
      <c r="B46" s="10" t="s">
        <v>2406</v>
      </c>
      <c r="C46" s="121" t="s">
        <v>2328</v>
      </c>
      <c r="D46" s="120" t="s">
        <v>2366</v>
      </c>
      <c r="E46" s="120" t="s">
        <v>345</v>
      </c>
      <c r="F46" s="9"/>
      <c r="G46" s="165"/>
      <c r="H46" s="110"/>
      <c r="I46" s="54"/>
    </row>
    <row r="47" spans="1:9" ht="21.75" customHeight="1">
      <c r="A47" s="10">
        <v>39</v>
      </c>
      <c r="B47" s="108" t="s">
        <v>2399</v>
      </c>
      <c r="C47" s="121" t="s">
        <v>1065</v>
      </c>
      <c r="D47" s="121" t="s">
        <v>471</v>
      </c>
      <c r="E47" s="121" t="s">
        <v>595</v>
      </c>
      <c r="F47" s="22"/>
      <c r="G47" s="165"/>
      <c r="H47" s="110"/>
      <c r="I47" s="58"/>
    </row>
    <row r="48" spans="1:9" ht="21.75" customHeight="1">
      <c r="A48" s="10">
        <v>40</v>
      </c>
      <c r="B48" s="25" t="s">
        <v>2404</v>
      </c>
      <c r="C48" s="121" t="s">
        <v>2369</v>
      </c>
      <c r="D48" s="121" t="s">
        <v>704</v>
      </c>
      <c r="E48" s="121" t="s">
        <v>2279</v>
      </c>
      <c r="F48" s="22"/>
      <c r="G48" s="165"/>
      <c r="H48" s="110"/>
      <c r="I48" s="58"/>
    </row>
    <row r="49" spans="1:9" ht="21.75" customHeight="1">
      <c r="A49" s="10">
        <v>41</v>
      </c>
      <c r="B49" s="25" t="s">
        <v>2399</v>
      </c>
      <c r="C49" s="121" t="s">
        <v>2371</v>
      </c>
      <c r="D49" s="121" t="s">
        <v>2372</v>
      </c>
      <c r="E49" s="121" t="s">
        <v>2373</v>
      </c>
      <c r="F49" s="22"/>
      <c r="G49" s="165"/>
      <c r="H49" s="110"/>
      <c r="I49" s="58"/>
    </row>
    <row r="50" spans="1:9" ht="21.75" customHeight="1">
      <c r="A50" s="10">
        <v>42</v>
      </c>
      <c r="B50" s="25" t="s">
        <v>2481</v>
      </c>
      <c r="C50" s="25" t="s">
        <v>2375</v>
      </c>
      <c r="D50" s="22" t="s">
        <v>1125</v>
      </c>
      <c r="E50" s="22" t="s">
        <v>1363</v>
      </c>
      <c r="F50" s="22"/>
      <c r="G50" s="50"/>
      <c r="H50" s="110"/>
      <c r="I50" s="58"/>
    </row>
    <row r="51" spans="1:9" ht="21.75" customHeight="1">
      <c r="A51" s="10">
        <v>43</v>
      </c>
      <c r="B51" s="25" t="s">
        <v>2397</v>
      </c>
      <c r="C51" s="25" t="s">
        <v>1529</v>
      </c>
      <c r="D51" s="22" t="s">
        <v>784</v>
      </c>
      <c r="E51" s="22" t="s">
        <v>2378</v>
      </c>
      <c r="F51" s="22"/>
      <c r="G51" s="50"/>
      <c r="H51" s="110"/>
      <c r="I51" s="58"/>
    </row>
    <row r="52" spans="1:9" ht="21.75" customHeight="1">
      <c r="A52" s="10">
        <v>44</v>
      </c>
      <c r="B52" s="25" t="s">
        <v>2458</v>
      </c>
      <c r="C52" s="25" t="s">
        <v>2574</v>
      </c>
      <c r="D52" s="22" t="s">
        <v>2380</v>
      </c>
      <c r="E52" s="22" t="s">
        <v>748</v>
      </c>
      <c r="F52" s="22"/>
      <c r="G52" s="50"/>
      <c r="H52" s="110"/>
      <c r="I52" s="58"/>
    </row>
    <row r="53" spans="1:9" ht="21.75" customHeight="1">
      <c r="A53" s="10">
        <v>45</v>
      </c>
      <c r="B53" s="25" t="s">
        <v>2406</v>
      </c>
      <c r="C53" s="25" t="s">
        <v>2381</v>
      </c>
      <c r="D53" s="22" t="s">
        <v>2382</v>
      </c>
      <c r="E53" s="22" t="s">
        <v>2383</v>
      </c>
      <c r="F53" s="22"/>
      <c r="G53" s="50"/>
      <c r="H53" s="110"/>
      <c r="I53" s="58"/>
    </row>
    <row r="54" spans="1:9" ht="21.75" customHeight="1">
      <c r="A54" s="59">
        <v>46</v>
      </c>
      <c r="B54" s="99" t="s">
        <v>2402</v>
      </c>
      <c r="C54" s="68" t="s">
        <v>2567</v>
      </c>
      <c r="D54" s="69" t="s">
        <v>2568</v>
      </c>
      <c r="E54" s="69" t="s">
        <v>2569</v>
      </c>
      <c r="F54" s="69"/>
      <c r="G54" s="99"/>
      <c r="H54" s="135"/>
      <c r="I54" s="139"/>
    </row>
    <row r="55" spans="1:9" ht="21.75" customHeight="1">
      <c r="A55" s="59"/>
      <c r="B55" s="99"/>
      <c r="C55" s="68"/>
      <c r="D55" s="69"/>
      <c r="E55" s="69"/>
      <c r="F55" s="69"/>
      <c r="G55" s="99"/>
      <c r="H55" s="168"/>
      <c r="I55" s="169"/>
    </row>
    <row r="56" spans="1:9" ht="21.75" customHeight="1">
      <c r="A56" s="59"/>
      <c r="B56" s="99"/>
      <c r="C56" s="68"/>
      <c r="D56" s="69"/>
      <c r="E56" s="69"/>
      <c r="F56" s="69"/>
      <c r="G56" s="99"/>
      <c r="H56" s="168"/>
      <c r="I56" s="169"/>
    </row>
    <row r="57" spans="3:6" ht="21.75" customHeight="1">
      <c r="C57" s="68" t="s">
        <v>88</v>
      </c>
      <c r="D57" s="69" t="s">
        <v>89</v>
      </c>
      <c r="E57" s="69" t="s">
        <v>77</v>
      </c>
      <c r="F57" s="69" t="s">
        <v>9</v>
      </c>
    </row>
    <row r="58" spans="3:6" ht="21.75" customHeight="1">
      <c r="C58" s="25" t="s">
        <v>7</v>
      </c>
      <c r="D58" s="9">
        <v>3</v>
      </c>
      <c r="E58" s="9">
        <v>0</v>
      </c>
      <c r="F58" s="9">
        <v>3</v>
      </c>
    </row>
    <row r="59" spans="3:6" ht="21.75" customHeight="1">
      <c r="C59" s="25" t="s">
        <v>8</v>
      </c>
      <c r="D59" s="9"/>
      <c r="E59" s="9"/>
      <c r="F59" s="9"/>
    </row>
    <row r="60" spans="3:6" ht="21.75" customHeight="1">
      <c r="C60" s="25" t="s">
        <v>90</v>
      </c>
      <c r="D60" s="9">
        <v>1</v>
      </c>
      <c r="E60" s="9">
        <v>0</v>
      </c>
      <c r="F60" s="9">
        <v>1</v>
      </c>
    </row>
    <row r="61" spans="3:6" ht="21.75" customHeight="1">
      <c r="C61" s="25" t="s">
        <v>6</v>
      </c>
      <c r="D61" s="9">
        <v>11</v>
      </c>
      <c r="E61" s="9">
        <v>21</v>
      </c>
      <c r="F61" s="9">
        <v>32</v>
      </c>
    </row>
    <row r="62" spans="3:6" ht="21.75" customHeight="1">
      <c r="C62" s="25" t="s">
        <v>10</v>
      </c>
      <c r="D62" s="9">
        <v>0</v>
      </c>
      <c r="E62" s="9">
        <v>1</v>
      </c>
      <c r="F62" s="9">
        <v>1</v>
      </c>
    </row>
    <row r="63" spans="3:6" ht="21.75" customHeight="1">
      <c r="C63" s="25" t="s">
        <v>91</v>
      </c>
      <c r="D63" s="9">
        <v>4</v>
      </c>
      <c r="E63" s="9">
        <v>5</v>
      </c>
      <c r="F63" s="9">
        <v>9</v>
      </c>
    </row>
    <row r="64" spans="3:6" ht="21.75" customHeight="1">
      <c r="C64" s="25" t="s">
        <v>92</v>
      </c>
      <c r="D64" s="9">
        <f>SUM(D58:D63)</f>
        <v>19</v>
      </c>
      <c r="E64" s="9">
        <f>SUM(E58:E63)</f>
        <v>27</v>
      </c>
      <c r="F64" s="9">
        <f>SUM(F58:F63)</f>
        <v>46</v>
      </c>
    </row>
    <row r="65" ht="21.75" customHeight="1"/>
    <row r="66" ht="21.75" customHeight="1"/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1:C32">
    <cfRule type="uniqueValues" priority="5" dxfId="0" stopIfTrue="1">
      <formula>AND(COUNTIF($C$31:$C$32,C31)=1,NOT(ISBLANK(C31)))</formula>
    </cfRule>
  </conditionalFormatting>
  <conditionalFormatting sqref="D31">
    <cfRule type="uniqueValues" priority="4" dxfId="0" stopIfTrue="1">
      <formula>AND(COUNTIF($D$31:$D$31,D31)=1,NOT(ISBLANK(D31)))</formula>
    </cfRule>
  </conditionalFormatting>
  <conditionalFormatting sqref="E31">
    <cfRule type="uniqueValues" priority="3" dxfId="0" stopIfTrue="1">
      <formula>AND(COUNTIF($E$31:$E$31,E31)=1,NOT(ISBLANK(E31)))</formula>
    </cfRule>
  </conditionalFormatting>
  <conditionalFormatting sqref="D32">
    <cfRule type="uniqueValues" priority="2" dxfId="0" stopIfTrue="1">
      <formula>AND(COUNTIF($D$32:$D$32,D32)=1,NOT(ISBLANK(D32)))</formula>
    </cfRule>
  </conditionalFormatting>
  <conditionalFormatting sqref="E32">
    <cfRule type="uniqueValues" priority="1" dxfId="0" stopIfTrue="1">
      <formula>AND(COUNTIF($E$32:$E$32,E32)=1,NOT(ISBLANK(E32)))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G8" sqref="G8:G21"/>
    </sheetView>
  </sheetViews>
  <sheetFormatPr defaultColWidth="9.140625" defaultRowHeight="12.75"/>
  <cols>
    <col min="1" max="1" width="5.57421875" style="11" customWidth="1"/>
    <col min="2" max="2" width="9.421875" style="11" customWidth="1"/>
    <col min="3" max="3" width="18.7109375" style="11" customWidth="1"/>
    <col min="4" max="4" width="15.57421875" style="0" customWidth="1"/>
    <col min="5" max="5" width="12.57421875" style="0" customWidth="1"/>
    <col min="6" max="6" width="11.00390625" style="0" customWidth="1"/>
    <col min="7" max="7" width="13.8515625" style="11" customWidth="1"/>
    <col min="8" max="8" width="9.71093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114</v>
      </c>
      <c r="B4" s="178"/>
      <c r="C4" s="178"/>
      <c r="D4" s="178"/>
      <c r="E4" s="178"/>
      <c r="F4" s="178"/>
      <c r="G4" s="209" t="s">
        <v>1844</v>
      </c>
      <c r="H4" s="209"/>
      <c r="I4" s="209"/>
    </row>
    <row r="5" spans="1:9" ht="31.5" customHeight="1">
      <c r="A5" s="29" t="s">
        <v>78</v>
      </c>
      <c r="B5" s="30" t="s">
        <v>119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ht="12.75">
      <c r="A8" s="10">
        <v>1</v>
      </c>
      <c r="B8" s="10" t="s">
        <v>2405</v>
      </c>
      <c r="C8" s="10" t="s">
        <v>1120</v>
      </c>
      <c r="D8" s="9" t="s">
        <v>1121</v>
      </c>
      <c r="E8" s="9" t="s">
        <v>954</v>
      </c>
      <c r="F8" s="9" t="s">
        <v>1106</v>
      </c>
      <c r="G8" s="10">
        <v>11126280</v>
      </c>
      <c r="H8" s="22" t="s">
        <v>121</v>
      </c>
      <c r="I8" s="9" t="s">
        <v>8</v>
      </c>
    </row>
    <row r="9" spans="1:9" s="61" customFormat="1" ht="12.75">
      <c r="A9" s="25">
        <v>2</v>
      </c>
      <c r="B9" s="25" t="s">
        <v>2406</v>
      </c>
      <c r="C9" s="25" t="s">
        <v>1127</v>
      </c>
      <c r="D9" s="22" t="s">
        <v>784</v>
      </c>
      <c r="E9" s="22" t="s">
        <v>387</v>
      </c>
      <c r="F9" s="22" t="s">
        <v>343</v>
      </c>
      <c r="G9" s="50" t="s">
        <v>1791</v>
      </c>
      <c r="H9" s="22" t="s">
        <v>121</v>
      </c>
      <c r="I9" s="22" t="s">
        <v>6</v>
      </c>
    </row>
    <row r="10" spans="1:9" ht="12.75">
      <c r="A10" s="10">
        <v>3</v>
      </c>
      <c r="B10" s="10" t="s">
        <v>2406</v>
      </c>
      <c r="C10" s="10" t="s">
        <v>1128</v>
      </c>
      <c r="D10" s="9" t="s">
        <v>1129</v>
      </c>
      <c r="E10" s="9" t="s">
        <v>576</v>
      </c>
      <c r="F10" s="9" t="s">
        <v>1130</v>
      </c>
      <c r="G10" s="10">
        <v>10103879</v>
      </c>
      <c r="H10" s="22" t="s">
        <v>121</v>
      </c>
      <c r="I10" s="9" t="s">
        <v>7</v>
      </c>
    </row>
    <row r="11" spans="1:9" s="61" customFormat="1" ht="12.75">
      <c r="A11" s="25">
        <v>4</v>
      </c>
      <c r="B11" s="25" t="s">
        <v>2402</v>
      </c>
      <c r="C11" s="25" t="s">
        <v>318</v>
      </c>
      <c r="D11" s="22" t="s">
        <v>1121</v>
      </c>
      <c r="E11" s="22" t="s">
        <v>488</v>
      </c>
      <c r="F11" s="22" t="s">
        <v>1131</v>
      </c>
      <c r="G11" s="50" t="s">
        <v>1793</v>
      </c>
      <c r="H11" s="22" t="s">
        <v>121</v>
      </c>
      <c r="I11" s="22" t="s">
        <v>7</v>
      </c>
    </row>
    <row r="12" spans="1:9" ht="12.75">
      <c r="A12" s="10">
        <v>5</v>
      </c>
      <c r="B12" s="10" t="s">
        <v>2406</v>
      </c>
      <c r="C12" s="10" t="s">
        <v>1132</v>
      </c>
      <c r="D12" s="9" t="s">
        <v>1133</v>
      </c>
      <c r="E12" s="9" t="s">
        <v>198</v>
      </c>
      <c r="F12" s="9" t="s">
        <v>236</v>
      </c>
      <c r="G12" s="10">
        <v>14434118</v>
      </c>
      <c r="H12" s="22" t="s">
        <v>121</v>
      </c>
      <c r="I12" s="9" t="s">
        <v>7</v>
      </c>
    </row>
    <row r="13" spans="1:9" ht="12.75">
      <c r="A13" s="10">
        <v>6</v>
      </c>
      <c r="B13" s="10" t="s">
        <v>2402</v>
      </c>
      <c r="C13" s="10" t="s">
        <v>1135</v>
      </c>
      <c r="D13" s="9" t="s">
        <v>727</v>
      </c>
      <c r="E13" s="9" t="s">
        <v>278</v>
      </c>
      <c r="F13" s="9" t="s">
        <v>1136</v>
      </c>
      <c r="G13" s="10">
        <v>1310773</v>
      </c>
      <c r="H13" s="22" t="s">
        <v>121</v>
      </c>
      <c r="I13" s="9" t="s">
        <v>5</v>
      </c>
    </row>
    <row r="14" spans="1:9" ht="12.75">
      <c r="A14" s="10">
        <v>7</v>
      </c>
      <c r="B14" s="10" t="s">
        <v>2458</v>
      </c>
      <c r="C14" s="10" t="s">
        <v>1137</v>
      </c>
      <c r="D14" s="9" t="s">
        <v>1138</v>
      </c>
      <c r="E14" s="9" t="s">
        <v>1139</v>
      </c>
      <c r="F14" s="9" t="s">
        <v>286</v>
      </c>
      <c r="G14" s="10">
        <v>13702128</v>
      </c>
      <c r="H14" s="22" t="s">
        <v>121</v>
      </c>
      <c r="I14" s="9" t="s">
        <v>463</v>
      </c>
    </row>
    <row r="15" spans="1:9" s="38" customFormat="1" ht="12.75">
      <c r="A15" s="32">
        <v>8</v>
      </c>
      <c r="B15" s="32" t="s">
        <v>2458</v>
      </c>
      <c r="C15" s="25" t="s">
        <v>1140</v>
      </c>
      <c r="D15" s="22" t="s">
        <v>1141</v>
      </c>
      <c r="E15" s="22" t="s">
        <v>1142</v>
      </c>
      <c r="F15" s="22" t="s">
        <v>1143</v>
      </c>
      <c r="G15" s="50" t="s">
        <v>1792</v>
      </c>
      <c r="H15" s="22" t="s">
        <v>121</v>
      </c>
      <c r="I15" s="22" t="s">
        <v>5</v>
      </c>
    </row>
    <row r="16" spans="1:9" s="61" customFormat="1" ht="12.75">
      <c r="A16" s="25">
        <v>9</v>
      </c>
      <c r="B16" s="25" t="s">
        <v>2406</v>
      </c>
      <c r="C16" s="25" t="s">
        <v>1145</v>
      </c>
      <c r="D16" s="22" t="s">
        <v>201</v>
      </c>
      <c r="E16" s="22" t="s">
        <v>508</v>
      </c>
      <c r="F16" s="22" t="s">
        <v>1131</v>
      </c>
      <c r="G16" s="50" t="s">
        <v>1790</v>
      </c>
      <c r="H16" s="22" t="s">
        <v>121</v>
      </c>
      <c r="I16" s="22" t="s">
        <v>6</v>
      </c>
    </row>
    <row r="17" spans="1:9" ht="12.75">
      <c r="A17" s="10">
        <v>10</v>
      </c>
      <c r="B17" s="10" t="s">
        <v>2451</v>
      </c>
      <c r="C17" s="10" t="s">
        <v>1148</v>
      </c>
      <c r="D17" s="9" t="s">
        <v>1149</v>
      </c>
      <c r="E17" s="9" t="s">
        <v>1150</v>
      </c>
      <c r="F17" s="9" t="s">
        <v>1151</v>
      </c>
      <c r="G17" s="48" t="s">
        <v>1152</v>
      </c>
      <c r="H17" s="22" t="s">
        <v>121</v>
      </c>
      <c r="I17" s="9" t="s">
        <v>5</v>
      </c>
    </row>
    <row r="18" spans="1:9" ht="12.75">
      <c r="A18" s="10">
        <v>11</v>
      </c>
      <c r="B18" s="10" t="s">
        <v>2404</v>
      </c>
      <c r="C18" s="25" t="s">
        <v>2464</v>
      </c>
      <c r="D18" s="22" t="s">
        <v>2465</v>
      </c>
      <c r="E18" s="22" t="s">
        <v>1486</v>
      </c>
      <c r="F18" s="22" t="s">
        <v>2466</v>
      </c>
      <c r="G18" s="10" t="s">
        <v>2467</v>
      </c>
      <c r="H18" s="22" t="s">
        <v>121</v>
      </c>
      <c r="I18" s="9" t="s">
        <v>7</v>
      </c>
    </row>
    <row r="19" spans="1:9" ht="12.75">
      <c r="A19" s="10">
        <v>12</v>
      </c>
      <c r="B19" s="10" t="s">
        <v>2405</v>
      </c>
      <c r="C19" s="25" t="s">
        <v>2470</v>
      </c>
      <c r="D19" s="22" t="s">
        <v>951</v>
      </c>
      <c r="E19" s="22" t="s">
        <v>351</v>
      </c>
      <c r="F19" s="22" t="s">
        <v>735</v>
      </c>
      <c r="G19" s="10" t="s">
        <v>2471</v>
      </c>
      <c r="H19" s="22" t="s">
        <v>121</v>
      </c>
      <c r="I19" s="9" t="s">
        <v>7</v>
      </c>
    </row>
    <row r="20" spans="1:9" ht="12.75">
      <c r="A20" s="10">
        <v>13</v>
      </c>
      <c r="B20" s="10" t="s">
        <v>2472</v>
      </c>
      <c r="C20" s="25" t="s">
        <v>2473</v>
      </c>
      <c r="D20" s="22" t="s">
        <v>2474</v>
      </c>
      <c r="E20" s="22" t="s">
        <v>2475</v>
      </c>
      <c r="F20" s="22" t="s">
        <v>2476</v>
      </c>
      <c r="G20" s="10" t="s">
        <v>2477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2404</v>
      </c>
      <c r="C21" s="10" t="s">
        <v>294</v>
      </c>
      <c r="D21" s="9" t="s">
        <v>595</v>
      </c>
      <c r="E21" s="9" t="s">
        <v>1040</v>
      </c>
      <c r="F21" s="9" t="s">
        <v>2468</v>
      </c>
      <c r="G21" s="10" t="s">
        <v>2469</v>
      </c>
      <c r="H21" s="22" t="s">
        <v>121</v>
      </c>
      <c r="I21" s="9" t="s">
        <v>7</v>
      </c>
    </row>
    <row r="22" spans="1:9" ht="12.75">
      <c r="A22" s="10" t="s">
        <v>11</v>
      </c>
      <c r="B22" s="10"/>
      <c r="C22" s="10"/>
      <c r="D22" s="9"/>
      <c r="E22" s="9"/>
      <c r="F22" s="9"/>
      <c r="G22" s="10"/>
      <c r="H22" s="22"/>
      <c r="I22" s="9"/>
    </row>
    <row r="23" spans="1:9" ht="12.75">
      <c r="A23" s="10"/>
      <c r="B23" s="10"/>
      <c r="C23" s="10"/>
      <c r="D23" s="9"/>
      <c r="E23" s="9"/>
      <c r="F23" s="9"/>
      <c r="G23" s="10"/>
      <c r="H23" s="22"/>
      <c r="I23" s="9"/>
    </row>
    <row r="27" spans="3:6" ht="12.75">
      <c r="C27" s="25" t="s">
        <v>88</v>
      </c>
      <c r="D27" s="22" t="s">
        <v>89</v>
      </c>
      <c r="E27" s="22" t="s">
        <v>77</v>
      </c>
      <c r="F27" s="22" t="s">
        <v>9</v>
      </c>
    </row>
    <row r="28" spans="3:6" ht="12.75">
      <c r="C28" s="25" t="s">
        <v>7</v>
      </c>
      <c r="D28" s="9">
        <v>1</v>
      </c>
      <c r="E28" s="9">
        <v>5</v>
      </c>
      <c r="F28" s="9">
        <v>6</v>
      </c>
    </row>
    <row r="29" spans="3:6" ht="12.75">
      <c r="C29" s="25" t="s">
        <v>8</v>
      </c>
      <c r="D29" s="9">
        <v>0</v>
      </c>
      <c r="E29" s="9">
        <v>1</v>
      </c>
      <c r="F29" s="9">
        <v>1</v>
      </c>
    </row>
    <row r="30" spans="3:6" ht="12.75">
      <c r="C30" s="25" t="s">
        <v>90</v>
      </c>
      <c r="D30" s="9">
        <v>0</v>
      </c>
      <c r="E30" s="9">
        <v>1</v>
      </c>
      <c r="F30" s="9">
        <v>1</v>
      </c>
    </row>
    <row r="31" spans="3:6" ht="12.75">
      <c r="C31" s="25" t="s">
        <v>6</v>
      </c>
      <c r="D31" s="9">
        <v>0</v>
      </c>
      <c r="E31" s="9">
        <v>3</v>
      </c>
      <c r="F31" s="9">
        <v>3</v>
      </c>
    </row>
    <row r="32" spans="3:6" ht="12.75">
      <c r="C32" s="25" t="s">
        <v>10</v>
      </c>
      <c r="D32" s="9">
        <v>0</v>
      </c>
      <c r="E32" s="9">
        <v>0</v>
      </c>
      <c r="F32" s="9">
        <v>0</v>
      </c>
    </row>
    <row r="33" spans="3:6" ht="12.75">
      <c r="C33" s="25" t="s">
        <v>91</v>
      </c>
      <c r="D33" s="9">
        <v>0</v>
      </c>
      <c r="E33" s="9">
        <v>3</v>
      </c>
      <c r="F33" s="9">
        <v>3</v>
      </c>
    </row>
    <row r="34" spans="3:6" ht="12.75">
      <c r="C34" s="25" t="s">
        <v>92</v>
      </c>
      <c r="D34" s="9">
        <f>SUM(D28:D33)</f>
        <v>1</v>
      </c>
      <c r="E34" s="9">
        <f>SUM(E28:E33)</f>
        <v>13</v>
      </c>
      <c r="F34" s="9">
        <f>SUM(F28:F33)</f>
        <v>14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5"/>
  <sheetViews>
    <sheetView zoomScale="115" zoomScaleNormal="115" zoomScalePageLayoutView="0" workbookViewId="0" topLeftCell="A21">
      <selection activeCell="G8" sqref="G8:G34"/>
    </sheetView>
  </sheetViews>
  <sheetFormatPr defaultColWidth="9.140625" defaultRowHeight="12.75"/>
  <cols>
    <col min="1" max="1" width="5.57421875" style="11" customWidth="1"/>
    <col min="2" max="2" width="9.28125" style="11" customWidth="1"/>
    <col min="3" max="3" width="11.57421875" style="11" customWidth="1"/>
    <col min="4" max="4" width="11.7109375" style="0" customWidth="1"/>
    <col min="5" max="5" width="11.8515625" style="0" customWidth="1"/>
    <col min="6" max="6" width="8.421875" style="0" customWidth="1"/>
    <col min="7" max="7" width="10.421875" style="11" customWidth="1"/>
    <col min="8" max="8" width="9.00390625" style="61" customWidth="1"/>
    <col min="9" max="9" width="6.421875" style="0" customWidth="1"/>
  </cols>
  <sheetData>
    <row r="1" spans="1:8" ht="15">
      <c r="A1" s="210" t="s">
        <v>0</v>
      </c>
      <c r="B1" s="210"/>
      <c r="C1" s="210"/>
      <c r="D1" s="210"/>
      <c r="E1" s="210"/>
      <c r="F1" s="210"/>
      <c r="G1" s="210"/>
      <c r="H1" s="210"/>
    </row>
    <row r="2" spans="1:8" ht="15">
      <c r="A2" s="211" t="s">
        <v>87</v>
      </c>
      <c r="B2" s="211"/>
      <c r="C2" s="211"/>
      <c r="D2" s="211"/>
      <c r="E2" s="211"/>
      <c r="F2" s="211"/>
      <c r="G2" s="49"/>
      <c r="H2" s="40"/>
    </row>
    <row r="3" spans="1:8" ht="18.75" customHeight="1">
      <c r="A3" s="41"/>
      <c r="B3" s="41"/>
      <c r="C3" s="41"/>
      <c r="D3" s="212" t="s">
        <v>1838</v>
      </c>
      <c r="E3" s="212"/>
      <c r="F3" s="212"/>
      <c r="G3" s="49"/>
      <c r="H3" s="40"/>
    </row>
    <row r="4" spans="1:9" ht="35.25" customHeight="1">
      <c r="A4" s="178" t="s">
        <v>115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2">
        <v>7</v>
      </c>
      <c r="H7" s="22">
        <v>8</v>
      </c>
      <c r="I7" s="33">
        <v>9</v>
      </c>
    </row>
    <row r="8" spans="1:9" s="61" customFormat="1" ht="12.75">
      <c r="A8" s="25">
        <v>1</v>
      </c>
      <c r="B8" s="25" t="s">
        <v>2390</v>
      </c>
      <c r="C8" s="25" t="s">
        <v>264</v>
      </c>
      <c r="D8" s="22" t="s">
        <v>265</v>
      </c>
      <c r="E8" s="22" t="s">
        <v>266</v>
      </c>
      <c r="F8" s="22" t="s">
        <v>267</v>
      </c>
      <c r="G8" s="50" t="s">
        <v>1763</v>
      </c>
      <c r="H8" s="22" t="s">
        <v>121</v>
      </c>
      <c r="I8" s="22" t="s">
        <v>14</v>
      </c>
    </row>
    <row r="9" spans="1:9" ht="12.75">
      <c r="A9" s="10">
        <v>2</v>
      </c>
      <c r="B9" s="25" t="s">
        <v>2390</v>
      </c>
      <c r="C9" s="10" t="s">
        <v>268</v>
      </c>
      <c r="D9" s="9" t="s">
        <v>163</v>
      </c>
      <c r="E9" s="9" t="s">
        <v>269</v>
      </c>
      <c r="F9" s="9" t="s">
        <v>270</v>
      </c>
      <c r="G9" s="48" t="s">
        <v>271</v>
      </c>
      <c r="H9" s="22" t="s">
        <v>121</v>
      </c>
      <c r="I9" s="9" t="s">
        <v>5</v>
      </c>
    </row>
    <row r="10" spans="1:9" ht="12.75">
      <c r="A10" s="10">
        <v>3</v>
      </c>
      <c r="B10" s="25" t="s">
        <v>2390</v>
      </c>
      <c r="C10" s="10" t="s">
        <v>272</v>
      </c>
      <c r="D10" s="9" t="s">
        <v>273</v>
      </c>
      <c r="E10" s="9" t="s">
        <v>274</v>
      </c>
      <c r="F10" s="9" t="s">
        <v>236</v>
      </c>
      <c r="G10" s="48" t="s">
        <v>275</v>
      </c>
      <c r="H10" s="22" t="s">
        <v>121</v>
      </c>
      <c r="I10" s="9" t="s">
        <v>7</v>
      </c>
    </row>
    <row r="11" spans="1:9" ht="12.75">
      <c r="A11" s="10">
        <v>4</v>
      </c>
      <c r="B11" s="25" t="s">
        <v>2390</v>
      </c>
      <c r="C11" s="10" t="s">
        <v>276</v>
      </c>
      <c r="D11" s="9" t="s">
        <v>277</v>
      </c>
      <c r="E11" s="9" t="s">
        <v>278</v>
      </c>
      <c r="F11" s="9" t="s">
        <v>236</v>
      </c>
      <c r="G11" s="48" t="s">
        <v>279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2390</v>
      </c>
      <c r="C12" s="10" t="s">
        <v>280</v>
      </c>
      <c r="D12" s="9" t="s">
        <v>281</v>
      </c>
      <c r="E12" s="9" t="s">
        <v>282</v>
      </c>
      <c r="F12" s="9" t="s">
        <v>196</v>
      </c>
      <c r="G12" s="10">
        <v>13104865</v>
      </c>
      <c r="H12" s="22" t="s">
        <v>121</v>
      </c>
      <c r="I12" s="9" t="s">
        <v>6</v>
      </c>
    </row>
    <row r="13" spans="1:9" ht="12.75">
      <c r="A13" s="10">
        <v>6</v>
      </c>
      <c r="B13" s="25" t="s">
        <v>2390</v>
      </c>
      <c r="C13" s="10" t="s">
        <v>283</v>
      </c>
      <c r="D13" s="9" t="s">
        <v>284</v>
      </c>
      <c r="E13" s="9" t="s">
        <v>285</v>
      </c>
      <c r="F13" s="9" t="s">
        <v>286</v>
      </c>
      <c r="G13" s="48" t="s">
        <v>287</v>
      </c>
      <c r="H13" s="22" t="s">
        <v>121</v>
      </c>
      <c r="I13" s="9" t="s">
        <v>6</v>
      </c>
    </row>
    <row r="14" spans="1:9" ht="12.75">
      <c r="A14" s="10">
        <v>7</v>
      </c>
      <c r="B14" s="25" t="s">
        <v>2390</v>
      </c>
      <c r="C14" s="10" t="s">
        <v>200</v>
      </c>
      <c r="D14" s="9" t="s">
        <v>288</v>
      </c>
      <c r="E14" s="9" t="s">
        <v>289</v>
      </c>
      <c r="F14" s="9" t="s">
        <v>236</v>
      </c>
      <c r="G14" s="48" t="s">
        <v>290</v>
      </c>
      <c r="H14" s="22" t="s">
        <v>121</v>
      </c>
      <c r="I14" s="9" t="s">
        <v>6</v>
      </c>
    </row>
    <row r="15" spans="1:9" ht="12.75">
      <c r="A15" s="10">
        <v>8</v>
      </c>
      <c r="B15" s="25" t="s">
        <v>2390</v>
      </c>
      <c r="C15" s="10" t="s">
        <v>294</v>
      </c>
      <c r="D15" s="9" t="s">
        <v>295</v>
      </c>
      <c r="E15" s="9" t="s">
        <v>296</v>
      </c>
      <c r="F15" s="9" t="s">
        <v>297</v>
      </c>
      <c r="G15" s="48" t="s">
        <v>298</v>
      </c>
      <c r="H15" s="22" t="s">
        <v>121</v>
      </c>
      <c r="I15" s="9" t="s">
        <v>208</v>
      </c>
    </row>
    <row r="16" spans="1:9" ht="12.75">
      <c r="A16" s="10">
        <v>9</v>
      </c>
      <c r="B16" s="25" t="s">
        <v>2390</v>
      </c>
      <c r="C16" s="10" t="s">
        <v>299</v>
      </c>
      <c r="D16" s="9" t="s">
        <v>300</v>
      </c>
      <c r="E16" s="9" t="s">
        <v>301</v>
      </c>
      <c r="F16" s="9" t="s">
        <v>302</v>
      </c>
      <c r="G16" s="48" t="s">
        <v>303</v>
      </c>
      <c r="H16" s="22" t="s">
        <v>121</v>
      </c>
      <c r="I16" s="9" t="s">
        <v>10</v>
      </c>
    </row>
    <row r="17" spans="1:9" ht="12.75">
      <c r="A17" s="10">
        <v>10</v>
      </c>
      <c r="B17" s="10" t="s">
        <v>2390</v>
      </c>
      <c r="C17" s="10" t="s">
        <v>268</v>
      </c>
      <c r="D17" s="9" t="s">
        <v>197</v>
      </c>
      <c r="E17" s="9" t="s">
        <v>289</v>
      </c>
      <c r="F17" s="9" t="s">
        <v>304</v>
      </c>
      <c r="G17" s="48" t="s">
        <v>305</v>
      </c>
      <c r="H17" s="22" t="s">
        <v>121</v>
      </c>
      <c r="I17" s="9" t="s">
        <v>5</v>
      </c>
    </row>
    <row r="18" spans="1:9" ht="12.75">
      <c r="A18" s="10">
        <v>11</v>
      </c>
      <c r="B18" s="25" t="s">
        <v>2390</v>
      </c>
      <c r="C18" s="10" t="s">
        <v>306</v>
      </c>
      <c r="D18" s="9" t="s">
        <v>307</v>
      </c>
      <c r="E18" s="9" t="s">
        <v>308</v>
      </c>
      <c r="F18" s="9" t="s">
        <v>236</v>
      </c>
      <c r="G18" s="48" t="s">
        <v>309</v>
      </c>
      <c r="H18" s="22" t="s">
        <v>121</v>
      </c>
      <c r="I18" s="9" t="s">
        <v>208</v>
      </c>
    </row>
    <row r="19" spans="1:9" ht="12.75">
      <c r="A19" s="10">
        <v>12</v>
      </c>
      <c r="B19" s="25" t="s">
        <v>2390</v>
      </c>
      <c r="C19" s="10" t="s">
        <v>310</v>
      </c>
      <c r="D19" s="9" t="s">
        <v>300</v>
      </c>
      <c r="E19" s="9" t="s">
        <v>311</v>
      </c>
      <c r="F19" s="9" t="s">
        <v>312</v>
      </c>
      <c r="G19" s="10">
        <v>13162145</v>
      </c>
      <c r="H19" s="22" t="s">
        <v>121</v>
      </c>
      <c r="I19" s="9" t="s">
        <v>7</v>
      </c>
    </row>
    <row r="20" spans="1:9" ht="12.75">
      <c r="A20" s="10">
        <v>13</v>
      </c>
      <c r="B20" s="25" t="s">
        <v>2390</v>
      </c>
      <c r="C20" s="10" t="s">
        <v>313</v>
      </c>
      <c r="D20" s="9" t="s">
        <v>314</v>
      </c>
      <c r="E20" s="9" t="s">
        <v>315</v>
      </c>
      <c r="F20" s="9" t="s">
        <v>316</v>
      </c>
      <c r="G20" s="48" t="s">
        <v>317</v>
      </c>
      <c r="H20" s="22" t="s">
        <v>121</v>
      </c>
      <c r="I20" s="9" t="s">
        <v>6</v>
      </c>
    </row>
    <row r="21" spans="1:9" ht="12.75">
      <c r="A21" s="10">
        <v>14</v>
      </c>
      <c r="B21" s="25" t="s">
        <v>2390</v>
      </c>
      <c r="C21" s="10" t="s">
        <v>318</v>
      </c>
      <c r="D21" s="9" t="s">
        <v>319</v>
      </c>
      <c r="E21" s="9" t="s">
        <v>207</v>
      </c>
      <c r="F21" s="9" t="s">
        <v>320</v>
      </c>
      <c r="G21" s="48" t="s">
        <v>321</v>
      </c>
      <c r="H21" s="22" t="s">
        <v>121</v>
      </c>
      <c r="I21" s="9" t="s">
        <v>5</v>
      </c>
    </row>
    <row r="22" spans="1:9" ht="12.75">
      <c r="A22" s="10">
        <v>15</v>
      </c>
      <c r="B22" s="25" t="s">
        <v>2390</v>
      </c>
      <c r="C22" s="10" t="s">
        <v>322</v>
      </c>
      <c r="D22" s="9" t="s">
        <v>323</v>
      </c>
      <c r="E22" s="9" t="s">
        <v>202</v>
      </c>
      <c r="F22" s="9" t="s">
        <v>199</v>
      </c>
      <c r="G22" s="10">
        <v>13118100</v>
      </c>
      <c r="H22" s="22" t="s">
        <v>121</v>
      </c>
      <c r="I22" s="9" t="s">
        <v>5</v>
      </c>
    </row>
    <row r="23" spans="1:9" ht="12.75">
      <c r="A23" s="10">
        <v>16</v>
      </c>
      <c r="B23" s="25" t="s">
        <v>2390</v>
      </c>
      <c r="C23" s="10" t="s">
        <v>324</v>
      </c>
      <c r="D23" s="9" t="s">
        <v>325</v>
      </c>
      <c r="E23" s="9" t="s">
        <v>326</v>
      </c>
      <c r="F23" s="9" t="s">
        <v>189</v>
      </c>
      <c r="G23" s="48" t="s">
        <v>327</v>
      </c>
      <c r="H23" s="22" t="s">
        <v>121</v>
      </c>
      <c r="I23" s="9" t="s">
        <v>6</v>
      </c>
    </row>
    <row r="24" spans="1:9" ht="12.75">
      <c r="A24" s="10">
        <v>17</v>
      </c>
      <c r="B24" s="25" t="s">
        <v>2390</v>
      </c>
      <c r="C24" s="10" t="s">
        <v>328</v>
      </c>
      <c r="D24" s="9" t="s">
        <v>323</v>
      </c>
      <c r="E24" s="9" t="s">
        <v>329</v>
      </c>
      <c r="F24" s="9" t="s">
        <v>330</v>
      </c>
      <c r="G24" s="48" t="s">
        <v>331</v>
      </c>
      <c r="H24" s="22" t="s">
        <v>121</v>
      </c>
      <c r="I24" s="9" t="s">
        <v>6</v>
      </c>
    </row>
    <row r="25" spans="1:9" ht="12.75">
      <c r="A25" s="10">
        <v>18</v>
      </c>
      <c r="B25" s="25" t="s">
        <v>2390</v>
      </c>
      <c r="C25" s="10" t="s">
        <v>332</v>
      </c>
      <c r="D25" s="9" t="s">
        <v>333</v>
      </c>
      <c r="E25" s="9" t="s">
        <v>334</v>
      </c>
      <c r="F25" s="9" t="s">
        <v>335</v>
      </c>
      <c r="G25" s="10">
        <v>13118125</v>
      </c>
      <c r="H25" s="22" t="s">
        <v>121</v>
      </c>
      <c r="I25" s="9" t="s">
        <v>6</v>
      </c>
    </row>
    <row r="26" spans="1:9" ht="12.75">
      <c r="A26" s="10">
        <v>19</v>
      </c>
      <c r="B26" s="25" t="s">
        <v>2390</v>
      </c>
      <c r="C26" s="10" t="s">
        <v>336</v>
      </c>
      <c r="D26" s="9" t="s">
        <v>337</v>
      </c>
      <c r="E26" s="9" t="s">
        <v>338</v>
      </c>
      <c r="F26" s="9" t="s">
        <v>339</v>
      </c>
      <c r="G26" s="48" t="s">
        <v>340</v>
      </c>
      <c r="H26" s="22" t="s">
        <v>121</v>
      </c>
      <c r="I26" s="9" t="s">
        <v>6</v>
      </c>
    </row>
    <row r="27" spans="1:9" ht="12.75">
      <c r="A27" s="10">
        <v>20</v>
      </c>
      <c r="B27" s="25" t="s">
        <v>2390</v>
      </c>
      <c r="C27" s="10" t="s">
        <v>341</v>
      </c>
      <c r="D27" s="9" t="s">
        <v>333</v>
      </c>
      <c r="E27" s="9" t="s">
        <v>342</v>
      </c>
      <c r="F27" s="9" t="s">
        <v>343</v>
      </c>
      <c r="G27" s="48" t="s">
        <v>344</v>
      </c>
      <c r="H27" s="22" t="s">
        <v>121</v>
      </c>
      <c r="I27" s="9" t="s">
        <v>6</v>
      </c>
    </row>
    <row r="28" spans="1:9" ht="12.75">
      <c r="A28" s="10">
        <v>21</v>
      </c>
      <c r="B28" s="25" t="s">
        <v>2390</v>
      </c>
      <c r="C28" s="10" t="s">
        <v>346</v>
      </c>
      <c r="D28" s="9" t="s">
        <v>163</v>
      </c>
      <c r="E28" s="9" t="s">
        <v>347</v>
      </c>
      <c r="F28" s="9" t="s">
        <v>263</v>
      </c>
      <c r="G28" s="48" t="s">
        <v>348</v>
      </c>
      <c r="H28" s="22" t="s">
        <v>121</v>
      </c>
      <c r="I28" s="9" t="s">
        <v>7</v>
      </c>
    </row>
    <row r="29" spans="1:9" ht="12.75">
      <c r="A29" s="10">
        <v>22</v>
      </c>
      <c r="B29" s="25" t="s">
        <v>2390</v>
      </c>
      <c r="C29" s="10" t="s">
        <v>349</v>
      </c>
      <c r="D29" s="9" t="s">
        <v>350</v>
      </c>
      <c r="E29" s="9" t="s">
        <v>351</v>
      </c>
      <c r="F29" s="9" t="s">
        <v>352</v>
      </c>
      <c r="G29" s="48" t="s">
        <v>353</v>
      </c>
      <c r="H29" s="22" t="s">
        <v>121</v>
      </c>
      <c r="I29" s="9" t="s">
        <v>7</v>
      </c>
    </row>
    <row r="30" spans="1:9" ht="12.75">
      <c r="A30" s="10">
        <v>23</v>
      </c>
      <c r="B30" s="25" t="s">
        <v>2390</v>
      </c>
      <c r="C30" s="10" t="s">
        <v>354</v>
      </c>
      <c r="D30" s="9" t="s">
        <v>355</v>
      </c>
      <c r="E30" s="9" t="s">
        <v>356</v>
      </c>
      <c r="F30" s="9" t="s">
        <v>357</v>
      </c>
      <c r="G30" s="48" t="s">
        <v>358</v>
      </c>
      <c r="H30" s="22" t="s">
        <v>121</v>
      </c>
      <c r="I30" s="9" t="s">
        <v>15</v>
      </c>
    </row>
    <row r="31" spans="1:9" s="61" customFormat="1" ht="39">
      <c r="A31" s="25">
        <v>24</v>
      </c>
      <c r="B31" s="25" t="s">
        <v>2390</v>
      </c>
      <c r="C31" s="27" t="s">
        <v>359</v>
      </c>
      <c r="D31" s="27" t="s">
        <v>362</v>
      </c>
      <c r="E31" s="27" t="s">
        <v>361</v>
      </c>
      <c r="F31" s="22" t="s">
        <v>360</v>
      </c>
      <c r="G31" s="50" t="s">
        <v>1764</v>
      </c>
      <c r="H31" s="22" t="s">
        <v>121</v>
      </c>
      <c r="I31" s="22" t="s">
        <v>5</v>
      </c>
    </row>
    <row r="32" spans="1:9" ht="12.75">
      <c r="A32" s="10">
        <v>25</v>
      </c>
      <c r="B32" s="25" t="s">
        <v>2390</v>
      </c>
      <c r="C32" s="25" t="s">
        <v>365</v>
      </c>
      <c r="D32" s="22" t="s">
        <v>366</v>
      </c>
      <c r="E32" s="22" t="s">
        <v>367</v>
      </c>
      <c r="F32" s="22" t="s">
        <v>368</v>
      </c>
      <c r="G32" s="50" t="s">
        <v>369</v>
      </c>
      <c r="H32" s="22" t="s">
        <v>121</v>
      </c>
      <c r="I32" s="22" t="s">
        <v>8</v>
      </c>
    </row>
    <row r="33" spans="1:9" ht="12.75">
      <c r="A33" s="10">
        <v>26</v>
      </c>
      <c r="B33" s="25" t="s">
        <v>2390</v>
      </c>
      <c r="C33" s="25" t="s">
        <v>131</v>
      </c>
      <c r="D33" s="22" t="s">
        <v>370</v>
      </c>
      <c r="E33" s="22" t="s">
        <v>371</v>
      </c>
      <c r="F33" s="22" t="s">
        <v>372</v>
      </c>
      <c r="G33" s="50" t="s">
        <v>373</v>
      </c>
      <c r="H33" s="22" t="s">
        <v>121</v>
      </c>
      <c r="I33" s="22" t="s">
        <v>208</v>
      </c>
    </row>
    <row r="34" spans="1:9" ht="12.75">
      <c r="A34" s="10">
        <v>27</v>
      </c>
      <c r="B34" s="25" t="s">
        <v>2390</v>
      </c>
      <c r="C34" s="25" t="s">
        <v>374</v>
      </c>
      <c r="D34" s="22" t="s">
        <v>375</v>
      </c>
      <c r="E34" s="22" t="s">
        <v>376</v>
      </c>
      <c r="F34" s="22" t="s">
        <v>377</v>
      </c>
      <c r="G34" s="50" t="s">
        <v>378</v>
      </c>
      <c r="H34" s="22" t="s">
        <v>121</v>
      </c>
      <c r="I34" s="22" t="s">
        <v>6</v>
      </c>
    </row>
    <row r="38" spans="3:6" ht="12.75">
      <c r="C38" s="25" t="s">
        <v>88</v>
      </c>
      <c r="D38" s="22" t="s">
        <v>89</v>
      </c>
      <c r="E38" s="22" t="s">
        <v>77</v>
      </c>
      <c r="F38" s="22" t="s">
        <v>9</v>
      </c>
    </row>
    <row r="39" spans="3:6" ht="12.75">
      <c r="C39" s="25" t="s">
        <v>7</v>
      </c>
      <c r="D39" s="9">
        <v>0</v>
      </c>
      <c r="E39" s="9">
        <v>5</v>
      </c>
      <c r="F39" s="9">
        <v>6</v>
      </c>
    </row>
    <row r="40" spans="3:6" ht="12.75">
      <c r="C40" s="25" t="s">
        <v>8</v>
      </c>
      <c r="D40" s="9">
        <v>1</v>
      </c>
      <c r="E40" s="9">
        <v>0</v>
      </c>
      <c r="F40" s="9">
        <v>1</v>
      </c>
    </row>
    <row r="41" spans="3:6" ht="12.75">
      <c r="C41" s="25" t="s">
        <v>90</v>
      </c>
      <c r="D41" s="9">
        <v>1</v>
      </c>
      <c r="E41" s="9">
        <v>3</v>
      </c>
      <c r="F41" s="9">
        <v>4</v>
      </c>
    </row>
    <row r="42" spans="3:6" ht="12.75">
      <c r="C42" s="25" t="s">
        <v>6</v>
      </c>
      <c r="D42" s="9">
        <v>1</v>
      </c>
      <c r="E42" s="9">
        <v>10</v>
      </c>
      <c r="F42" s="9">
        <v>11</v>
      </c>
    </row>
    <row r="43" spans="3:6" ht="12.75">
      <c r="C43" s="25" t="s">
        <v>10</v>
      </c>
      <c r="D43" s="9">
        <v>1</v>
      </c>
      <c r="E43" s="9">
        <v>0</v>
      </c>
      <c r="F43" s="9">
        <v>1</v>
      </c>
    </row>
    <row r="44" spans="3:6" ht="12.75">
      <c r="C44" s="25" t="s">
        <v>91</v>
      </c>
      <c r="D44" s="9">
        <v>1</v>
      </c>
      <c r="E44" s="9">
        <v>4</v>
      </c>
      <c r="F44" s="9">
        <v>5</v>
      </c>
    </row>
    <row r="45" spans="3:6" ht="12.75">
      <c r="C45" s="25" t="s">
        <v>92</v>
      </c>
      <c r="D45" s="9">
        <f>SUM(D39:D44)</f>
        <v>5</v>
      </c>
      <c r="E45" s="9">
        <f>SUM(E39:E44)</f>
        <v>22</v>
      </c>
      <c r="F45" s="9">
        <v>27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5">
      <selection activeCell="E11" sqref="E11:E12"/>
    </sheetView>
  </sheetViews>
  <sheetFormatPr defaultColWidth="9.140625" defaultRowHeight="12.75"/>
  <cols>
    <col min="1" max="1" width="5.57421875" style="11" customWidth="1"/>
    <col min="2" max="2" width="13.28125" style="11" customWidth="1"/>
    <col min="3" max="3" width="13.57421875" style="11" customWidth="1"/>
    <col min="4" max="5" width="12.28125" style="0" customWidth="1"/>
    <col min="6" max="6" width="10.28125" style="0" customWidth="1"/>
    <col min="7" max="7" width="12.8515625" style="11" customWidth="1"/>
    <col min="8" max="8" width="10.14062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17.25" customHeight="1">
      <c r="A2" s="177" t="s">
        <v>87</v>
      </c>
      <c r="B2" s="177"/>
      <c r="C2" s="177"/>
      <c r="D2" s="177"/>
      <c r="E2" s="177"/>
      <c r="F2" s="177"/>
    </row>
    <row r="3" spans="1:6" ht="19.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116</v>
      </c>
      <c r="B4" s="178"/>
      <c r="C4" s="178"/>
      <c r="D4" s="178"/>
      <c r="E4" s="178"/>
      <c r="F4" s="178"/>
      <c r="G4" s="173" t="s">
        <v>1844</v>
      </c>
      <c r="H4" s="173"/>
      <c r="I4" s="173"/>
    </row>
    <row r="5" spans="1:9" ht="31.5" customHeight="1">
      <c r="A5" s="42" t="s">
        <v>78</v>
      </c>
      <c r="B5" s="43" t="s">
        <v>117</v>
      </c>
      <c r="C5" s="213" t="s">
        <v>79</v>
      </c>
      <c r="D5" s="214"/>
      <c r="E5" s="215"/>
      <c r="F5" s="42" t="s">
        <v>83</v>
      </c>
      <c r="G5" s="44" t="s">
        <v>84</v>
      </c>
      <c r="H5" s="162" t="s">
        <v>85</v>
      </c>
      <c r="I5" s="44" t="s">
        <v>86</v>
      </c>
    </row>
    <row r="6" spans="1:9" ht="12.75">
      <c r="A6" s="45"/>
      <c r="B6" s="45"/>
      <c r="C6" s="45" t="s">
        <v>80</v>
      </c>
      <c r="D6" s="46" t="s">
        <v>81</v>
      </c>
      <c r="E6" s="46" t="s">
        <v>82</v>
      </c>
      <c r="F6" s="46"/>
      <c r="G6" s="45"/>
      <c r="H6" s="163"/>
      <c r="I6" s="46"/>
    </row>
    <row r="7" spans="1:9" ht="12.75">
      <c r="A7" s="45">
        <v>1</v>
      </c>
      <c r="B7" s="45">
        <v>2</v>
      </c>
      <c r="C7" s="45">
        <v>3</v>
      </c>
      <c r="D7" s="46">
        <v>4</v>
      </c>
      <c r="E7" s="46">
        <v>5</v>
      </c>
      <c r="F7" s="46">
        <v>6</v>
      </c>
      <c r="G7" s="45">
        <v>7</v>
      </c>
      <c r="H7" s="163">
        <v>8</v>
      </c>
      <c r="I7" s="46">
        <v>9</v>
      </c>
    </row>
    <row r="8" spans="1:9" ht="12.75">
      <c r="A8" s="10">
        <v>1</v>
      </c>
      <c r="B8" s="10" t="s">
        <v>2481</v>
      </c>
      <c r="C8" s="10" t="s">
        <v>346</v>
      </c>
      <c r="D8" s="9" t="s">
        <v>1446</v>
      </c>
      <c r="E8" s="9" t="s">
        <v>411</v>
      </c>
      <c r="F8" s="9" t="s">
        <v>735</v>
      </c>
      <c r="G8" s="50" t="s">
        <v>1795</v>
      </c>
      <c r="H8" s="22" t="s">
        <v>121</v>
      </c>
      <c r="I8" s="9" t="s">
        <v>6</v>
      </c>
    </row>
    <row r="9" spans="1:9" ht="12.75">
      <c r="A9" s="10">
        <v>2</v>
      </c>
      <c r="B9" s="10" t="s">
        <v>2480</v>
      </c>
      <c r="C9" s="10" t="s">
        <v>1447</v>
      </c>
      <c r="D9" s="9" t="s">
        <v>1448</v>
      </c>
      <c r="E9" s="9" t="s">
        <v>1449</v>
      </c>
      <c r="F9" s="9" t="s">
        <v>182</v>
      </c>
      <c r="G9" s="48" t="s">
        <v>1450</v>
      </c>
      <c r="H9" s="22" t="s">
        <v>121</v>
      </c>
      <c r="I9" s="9" t="s">
        <v>6</v>
      </c>
    </row>
    <row r="10" spans="1:9" ht="12.75">
      <c r="A10" s="10">
        <v>3</v>
      </c>
      <c r="B10" s="10" t="s">
        <v>2480</v>
      </c>
      <c r="C10" s="10" t="s">
        <v>1451</v>
      </c>
      <c r="D10" s="9" t="s">
        <v>201</v>
      </c>
      <c r="E10" s="9" t="s">
        <v>1452</v>
      </c>
      <c r="F10" s="9" t="s">
        <v>1313</v>
      </c>
      <c r="G10" s="48" t="s">
        <v>1453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2409</v>
      </c>
      <c r="C11" s="10" t="s">
        <v>1454</v>
      </c>
      <c r="D11" s="9" t="s">
        <v>704</v>
      </c>
      <c r="E11" s="9" t="s">
        <v>1455</v>
      </c>
      <c r="F11" s="9" t="s">
        <v>1456</v>
      </c>
      <c r="G11" s="10">
        <v>1211922</v>
      </c>
      <c r="H11" s="22" t="s">
        <v>121</v>
      </c>
      <c r="I11" s="9" t="s">
        <v>7</v>
      </c>
    </row>
    <row r="12" spans="1:9" ht="12.75">
      <c r="A12" s="10">
        <v>5</v>
      </c>
      <c r="B12" s="10" t="s">
        <v>2478</v>
      </c>
      <c r="C12" s="10" t="s">
        <v>1457</v>
      </c>
      <c r="D12" s="9" t="s">
        <v>1458</v>
      </c>
      <c r="E12" s="9" t="s">
        <v>975</v>
      </c>
      <c r="F12" s="9" t="s">
        <v>400</v>
      </c>
      <c r="G12" s="10">
        <v>12142116</v>
      </c>
      <c r="H12" s="22" t="s">
        <v>121</v>
      </c>
      <c r="I12" s="9" t="s">
        <v>6</v>
      </c>
    </row>
    <row r="13" spans="1:9" ht="12.75">
      <c r="A13" s="10">
        <v>6</v>
      </c>
      <c r="B13" s="10" t="s">
        <v>2479</v>
      </c>
      <c r="C13" s="10" t="s">
        <v>260</v>
      </c>
      <c r="D13" s="9" t="s">
        <v>1296</v>
      </c>
      <c r="E13" s="9" t="s">
        <v>1459</v>
      </c>
      <c r="F13" s="9" t="s">
        <v>1159</v>
      </c>
      <c r="G13" s="50" t="s">
        <v>1794</v>
      </c>
      <c r="H13" s="22" t="s">
        <v>121</v>
      </c>
      <c r="I13" s="9" t="s">
        <v>7</v>
      </c>
    </row>
    <row r="14" spans="1:9" ht="12.75">
      <c r="A14" s="10">
        <v>7</v>
      </c>
      <c r="B14" s="10" t="s">
        <v>2479</v>
      </c>
      <c r="C14" s="10" t="s">
        <v>1155</v>
      </c>
      <c r="D14" s="9" t="s">
        <v>560</v>
      </c>
      <c r="E14" s="9" t="s">
        <v>1460</v>
      </c>
      <c r="F14" s="9" t="s">
        <v>1461</v>
      </c>
      <c r="G14" s="10">
        <v>13716009</v>
      </c>
      <c r="H14" s="22" t="s">
        <v>121</v>
      </c>
      <c r="I14" s="9" t="s">
        <v>7</v>
      </c>
    </row>
    <row r="15" spans="1:9" ht="12.75">
      <c r="A15" s="10">
        <v>8</v>
      </c>
      <c r="B15" s="10" t="s">
        <v>2479</v>
      </c>
      <c r="C15" s="10" t="s">
        <v>293</v>
      </c>
      <c r="D15" s="9" t="s">
        <v>1462</v>
      </c>
      <c r="E15" s="9" t="s">
        <v>308</v>
      </c>
      <c r="F15" s="9" t="s">
        <v>705</v>
      </c>
      <c r="G15" s="48" t="s">
        <v>1463</v>
      </c>
      <c r="H15" s="22" t="s">
        <v>121</v>
      </c>
      <c r="I15" s="9" t="s">
        <v>7</v>
      </c>
    </row>
    <row r="16" spans="1:9" ht="12.75">
      <c r="A16" s="10">
        <v>9</v>
      </c>
      <c r="B16" s="10" t="s">
        <v>2408</v>
      </c>
      <c r="C16" s="10" t="s">
        <v>1464</v>
      </c>
      <c r="D16" s="9" t="s">
        <v>1462</v>
      </c>
      <c r="E16" s="9" t="s">
        <v>226</v>
      </c>
      <c r="F16" s="9" t="s">
        <v>316</v>
      </c>
      <c r="G16" s="10">
        <v>10103387</v>
      </c>
      <c r="H16" s="22" t="s">
        <v>121</v>
      </c>
      <c r="I16" s="9" t="s">
        <v>7</v>
      </c>
    </row>
    <row r="17" spans="1:9" ht="12.75">
      <c r="A17" s="10">
        <v>10</v>
      </c>
      <c r="B17" s="10" t="s">
        <v>2478</v>
      </c>
      <c r="C17" s="25" t="s">
        <v>1465</v>
      </c>
      <c r="D17" s="22" t="s">
        <v>1466</v>
      </c>
      <c r="E17" s="22" t="s">
        <v>1467</v>
      </c>
      <c r="F17" s="22" t="s">
        <v>1468</v>
      </c>
      <c r="G17" s="50" t="s">
        <v>2731</v>
      </c>
      <c r="H17" s="22" t="s">
        <v>121</v>
      </c>
      <c r="I17" s="9" t="s">
        <v>7</v>
      </c>
    </row>
    <row r="18" spans="1:9" ht="12.75">
      <c r="A18" s="10">
        <v>11</v>
      </c>
      <c r="B18" s="10" t="s">
        <v>2478</v>
      </c>
      <c r="C18" s="10" t="s">
        <v>1469</v>
      </c>
      <c r="D18" s="9" t="s">
        <v>1470</v>
      </c>
      <c r="E18" s="9" t="s">
        <v>1069</v>
      </c>
      <c r="F18" s="9" t="s">
        <v>1471</v>
      </c>
      <c r="G18" s="10">
        <v>13101215</v>
      </c>
      <c r="H18" s="22" t="s">
        <v>121</v>
      </c>
      <c r="I18" s="9" t="s">
        <v>7</v>
      </c>
    </row>
    <row r="19" spans="1:9" ht="12.75">
      <c r="A19" s="10">
        <v>12</v>
      </c>
      <c r="B19" s="10" t="s">
        <v>2478</v>
      </c>
      <c r="C19" s="10" t="s">
        <v>1472</v>
      </c>
      <c r="D19" s="9" t="s">
        <v>1473</v>
      </c>
      <c r="E19" s="9" t="s">
        <v>207</v>
      </c>
      <c r="F19" s="9" t="s">
        <v>157</v>
      </c>
      <c r="G19" s="48" t="s">
        <v>1474</v>
      </c>
      <c r="H19" s="22" t="s">
        <v>121</v>
      </c>
      <c r="I19" s="9" t="s">
        <v>7</v>
      </c>
    </row>
    <row r="20" spans="1:9" ht="12.75">
      <c r="A20" s="10">
        <v>13</v>
      </c>
      <c r="B20" s="10" t="s">
        <v>2479</v>
      </c>
      <c r="C20" s="10" t="s">
        <v>1475</v>
      </c>
      <c r="D20" s="9" t="s">
        <v>1476</v>
      </c>
      <c r="E20" s="9" t="s">
        <v>1477</v>
      </c>
      <c r="F20" s="9" t="s">
        <v>316</v>
      </c>
      <c r="G20" s="10">
        <v>10148103</v>
      </c>
      <c r="H20" s="22" t="s">
        <v>121</v>
      </c>
      <c r="I20" s="9" t="s">
        <v>6</v>
      </c>
    </row>
    <row r="21" spans="1:9" ht="12.75">
      <c r="A21" s="10"/>
      <c r="B21" s="10"/>
      <c r="C21" s="10"/>
      <c r="D21" s="9"/>
      <c r="E21" s="9"/>
      <c r="F21" s="9"/>
      <c r="G21" s="10"/>
      <c r="H21" s="22" t="s">
        <v>11</v>
      </c>
      <c r="I21" s="9"/>
    </row>
    <row r="25" spans="3:6" ht="12.75">
      <c r="C25" s="25" t="s">
        <v>88</v>
      </c>
      <c r="D25" s="22" t="s">
        <v>89</v>
      </c>
      <c r="E25" s="22" t="s">
        <v>77</v>
      </c>
      <c r="F25" s="22" t="s">
        <v>9</v>
      </c>
    </row>
    <row r="26" spans="3:6" ht="12.75">
      <c r="C26" s="25" t="s">
        <v>7</v>
      </c>
      <c r="D26" s="9">
        <v>7</v>
      </c>
      <c r="E26" s="9">
        <v>1</v>
      </c>
      <c r="F26" s="9">
        <v>8</v>
      </c>
    </row>
    <row r="27" spans="3:6" ht="12.75">
      <c r="C27" s="25" t="s">
        <v>8</v>
      </c>
      <c r="D27" s="9">
        <v>0</v>
      </c>
      <c r="E27" s="9">
        <v>0</v>
      </c>
      <c r="F27" s="9">
        <v>0</v>
      </c>
    </row>
    <row r="28" spans="3:6" ht="12.75">
      <c r="C28" s="25" t="s">
        <v>90</v>
      </c>
      <c r="D28" s="9">
        <v>0</v>
      </c>
      <c r="E28" s="9">
        <v>0</v>
      </c>
      <c r="F28" s="9">
        <v>0</v>
      </c>
    </row>
    <row r="29" spans="3:6" ht="12.75">
      <c r="C29" s="25" t="s">
        <v>6</v>
      </c>
      <c r="D29" s="9">
        <v>1</v>
      </c>
      <c r="E29" s="9">
        <v>4</v>
      </c>
      <c r="F29" s="9">
        <v>5</v>
      </c>
    </row>
    <row r="30" spans="3:6" ht="12.75">
      <c r="C30" s="25" t="s">
        <v>10</v>
      </c>
      <c r="D30" s="9">
        <v>0</v>
      </c>
      <c r="E30" s="9">
        <v>0</v>
      </c>
      <c r="F30" s="9">
        <v>0</v>
      </c>
    </row>
    <row r="31" spans="3:6" ht="12.75">
      <c r="C31" s="25" t="s">
        <v>91</v>
      </c>
      <c r="D31" s="9">
        <v>0</v>
      </c>
      <c r="E31" s="9">
        <v>0</v>
      </c>
      <c r="F31" s="9">
        <v>0</v>
      </c>
    </row>
    <row r="32" spans="3:6" ht="12.75">
      <c r="C32" s="25" t="s">
        <v>92</v>
      </c>
      <c r="D32" s="9">
        <f>SUM(D26:D31)</f>
        <v>8</v>
      </c>
      <c r="E32" s="9">
        <f>SUM(E26:E31)</f>
        <v>5</v>
      </c>
      <c r="F32" s="9">
        <f>SUM(F26:F31)</f>
        <v>13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2">
      <selection activeCell="I21" sqref="I2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0.8515625" style="0" customWidth="1"/>
    <col min="4" max="4" width="14.140625" style="0" customWidth="1"/>
    <col min="5" max="5" width="11.00390625" style="0" customWidth="1"/>
    <col min="6" max="6" width="10.00390625" style="0" customWidth="1"/>
    <col min="8" max="8" width="9.140625" style="61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7" ht="21">
      <c r="A2" s="177" t="s">
        <v>87</v>
      </c>
      <c r="B2" s="177"/>
      <c r="C2" s="177"/>
      <c r="D2" s="177"/>
      <c r="E2" s="177"/>
      <c r="F2" s="177"/>
      <c r="G2" s="11"/>
    </row>
    <row r="3" spans="1:7" ht="21">
      <c r="A3" s="28"/>
      <c r="B3" s="28"/>
      <c r="C3" s="28"/>
      <c r="D3" s="172" t="s">
        <v>1838</v>
      </c>
      <c r="E3" s="172"/>
      <c r="F3" s="172"/>
      <c r="G3" s="11"/>
    </row>
    <row r="4" spans="1:9" ht="52.5" customHeight="1">
      <c r="A4" s="178" t="s">
        <v>1829</v>
      </c>
      <c r="B4" s="178"/>
      <c r="C4" s="178"/>
      <c r="D4" s="178"/>
      <c r="E4" s="178"/>
      <c r="F4" s="178"/>
      <c r="G4" s="173" t="s">
        <v>1844</v>
      </c>
      <c r="H4" s="173"/>
      <c r="I4" s="173"/>
    </row>
    <row r="5" spans="1:9" ht="39">
      <c r="A5" s="42" t="s">
        <v>78</v>
      </c>
      <c r="B5" s="43" t="s">
        <v>117</v>
      </c>
      <c r="C5" s="213" t="s">
        <v>79</v>
      </c>
      <c r="D5" s="214"/>
      <c r="E5" s="215"/>
      <c r="F5" s="42" t="s">
        <v>83</v>
      </c>
      <c r="G5" s="44" t="s">
        <v>84</v>
      </c>
      <c r="H5" s="162" t="s">
        <v>85</v>
      </c>
      <c r="I5" s="44" t="s">
        <v>86</v>
      </c>
    </row>
    <row r="6" spans="1:9" ht="12.75">
      <c r="A6" s="45"/>
      <c r="B6" s="45"/>
      <c r="C6" s="45" t="s">
        <v>80</v>
      </c>
      <c r="D6" s="46" t="s">
        <v>81</v>
      </c>
      <c r="E6" s="46" t="s">
        <v>82</v>
      </c>
      <c r="F6" s="46"/>
      <c r="G6" s="45"/>
      <c r="H6" s="163"/>
      <c r="I6" s="46"/>
    </row>
    <row r="7" spans="1:9" ht="12.75">
      <c r="A7" s="45">
        <v>1</v>
      </c>
      <c r="B7" s="45">
        <v>2</v>
      </c>
      <c r="C7" s="45">
        <v>3</v>
      </c>
      <c r="D7" s="46">
        <v>4</v>
      </c>
      <c r="E7" s="46">
        <v>5</v>
      </c>
      <c r="F7" s="46">
        <v>6</v>
      </c>
      <c r="G7" s="45">
        <v>7</v>
      </c>
      <c r="H7" s="163">
        <v>8</v>
      </c>
      <c r="I7" s="46">
        <v>9</v>
      </c>
    </row>
    <row r="8" spans="1:9" ht="19.5" customHeight="1">
      <c r="A8" s="10">
        <v>1</v>
      </c>
      <c r="B8" s="10" t="s">
        <v>2472</v>
      </c>
      <c r="C8" s="10" t="s">
        <v>959</v>
      </c>
      <c r="D8" s="9" t="s">
        <v>1830</v>
      </c>
      <c r="E8" s="9" t="s">
        <v>1831</v>
      </c>
      <c r="F8" s="9" t="s">
        <v>1832</v>
      </c>
      <c r="G8" s="50" t="s">
        <v>1833</v>
      </c>
      <c r="H8" s="22" t="s">
        <v>121</v>
      </c>
      <c r="I8" s="9" t="s">
        <v>5</v>
      </c>
    </row>
    <row r="9" spans="1:14" s="38" customFormat="1" ht="19.5" customHeight="1">
      <c r="A9" s="32">
        <v>2</v>
      </c>
      <c r="B9" s="25" t="s">
        <v>2450</v>
      </c>
      <c r="C9" s="25" t="s">
        <v>1834</v>
      </c>
      <c r="D9" s="22" t="s">
        <v>1158</v>
      </c>
      <c r="E9" s="22" t="s">
        <v>1134</v>
      </c>
      <c r="F9" s="22" t="s">
        <v>1835</v>
      </c>
      <c r="G9" s="70" t="s">
        <v>2738</v>
      </c>
      <c r="H9" s="22" t="s">
        <v>121</v>
      </c>
      <c r="I9" s="22" t="s">
        <v>5</v>
      </c>
      <c r="N9" s="38" t="s">
        <v>11</v>
      </c>
    </row>
    <row r="14" spans="2:5" ht="12.75">
      <c r="B14" s="25" t="s">
        <v>88</v>
      </c>
      <c r="C14" s="22" t="s">
        <v>89</v>
      </c>
      <c r="D14" s="22" t="s">
        <v>77</v>
      </c>
      <c r="E14" s="22" t="s">
        <v>9</v>
      </c>
    </row>
    <row r="15" spans="2:5" ht="12.75">
      <c r="B15" s="25" t="s">
        <v>7</v>
      </c>
      <c r="C15" s="9"/>
      <c r="D15" s="9"/>
      <c r="E15" s="9"/>
    </row>
    <row r="16" spans="2:5" ht="12.75">
      <c r="B16" s="25" t="s">
        <v>8</v>
      </c>
      <c r="C16" s="9"/>
      <c r="D16" s="9"/>
      <c r="E16" s="9"/>
    </row>
    <row r="17" spans="2:5" ht="12.75">
      <c r="B17" s="25" t="s">
        <v>90</v>
      </c>
      <c r="C17" s="9"/>
      <c r="D17" s="9"/>
      <c r="E17" s="9"/>
    </row>
    <row r="18" spans="2:5" ht="12.75">
      <c r="B18" s="25" t="s">
        <v>6</v>
      </c>
      <c r="C18" s="9"/>
      <c r="D18" s="9"/>
      <c r="E18" s="9"/>
    </row>
    <row r="19" spans="2:5" ht="12.75">
      <c r="B19" s="25" t="s">
        <v>10</v>
      </c>
      <c r="C19" s="9"/>
      <c r="D19" s="9"/>
      <c r="E19" s="9"/>
    </row>
    <row r="20" spans="2:5" ht="12.75">
      <c r="B20" s="25" t="s">
        <v>91</v>
      </c>
      <c r="C20" s="9">
        <v>1</v>
      </c>
      <c r="D20" s="9">
        <v>1</v>
      </c>
      <c r="E20" s="9">
        <v>2</v>
      </c>
    </row>
    <row r="21" spans="2:9" ht="12.75">
      <c r="B21" s="25" t="s">
        <v>92</v>
      </c>
      <c r="C21" s="9">
        <v>1</v>
      </c>
      <c r="D21" s="9">
        <v>1</v>
      </c>
      <c r="E21" s="9">
        <v>2</v>
      </c>
      <c r="I21" t="s">
        <v>11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6">
      <selection activeCell="G8" sqref="G8:G54"/>
    </sheetView>
  </sheetViews>
  <sheetFormatPr defaultColWidth="9.140625" defaultRowHeight="12.75"/>
  <cols>
    <col min="1" max="1" width="5.57421875" style="11" customWidth="1"/>
    <col min="2" max="2" width="10.00390625" style="11" customWidth="1"/>
    <col min="3" max="3" width="12.00390625" style="23" customWidth="1"/>
    <col min="4" max="4" width="12.7109375" style="0" customWidth="1"/>
    <col min="5" max="5" width="11.00390625" style="0" customWidth="1"/>
    <col min="6" max="6" width="8.28125" style="0" customWidth="1"/>
    <col min="7" max="7" width="9.8515625" style="11" customWidth="1"/>
    <col min="8" max="8" width="9.8515625" style="0" customWidth="1"/>
    <col min="9" max="9" width="8.57421875" style="52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.75" customHeight="1">
      <c r="A3" s="28"/>
      <c r="B3" s="28"/>
      <c r="C3" s="73"/>
      <c r="D3" s="172" t="s">
        <v>1838</v>
      </c>
      <c r="E3" s="172"/>
      <c r="F3" s="172"/>
    </row>
    <row r="4" spans="1:9" ht="33.75" customHeight="1">
      <c r="A4" s="178" t="s">
        <v>2274</v>
      </c>
      <c r="B4" s="178"/>
      <c r="C4" s="178"/>
      <c r="D4" s="178"/>
      <c r="E4" s="178"/>
      <c r="F4" s="178"/>
      <c r="G4" s="173" t="s">
        <v>2384</v>
      </c>
      <c r="H4" s="173"/>
      <c r="I4" s="173"/>
    </row>
    <row r="5" spans="1:9" s="38" customFormat="1" ht="35.25" customHeight="1">
      <c r="A5" s="29" t="s">
        <v>78</v>
      </c>
      <c r="B5" s="30" t="s">
        <v>1849</v>
      </c>
      <c r="C5" s="179" t="s">
        <v>79</v>
      </c>
      <c r="D5" s="180"/>
      <c r="E5" s="181"/>
      <c r="F5" s="29" t="s">
        <v>83</v>
      </c>
      <c r="G5" s="31" t="s">
        <v>84</v>
      </c>
      <c r="H5" s="31" t="s">
        <v>85</v>
      </c>
      <c r="I5" s="36" t="s">
        <v>86</v>
      </c>
    </row>
    <row r="6" spans="1:9" s="38" customFormat="1" ht="24.75" customHeight="1">
      <c r="A6" s="29">
        <v>1</v>
      </c>
      <c r="B6" s="30">
        <v>2</v>
      </c>
      <c r="C6" s="158">
        <v>3</v>
      </c>
      <c r="D6" s="76">
        <v>4</v>
      </c>
      <c r="E6" s="77">
        <v>5</v>
      </c>
      <c r="F6" s="29">
        <v>6</v>
      </c>
      <c r="G6" s="31">
        <v>7</v>
      </c>
      <c r="H6" s="31">
        <v>8</v>
      </c>
      <c r="I6" s="36">
        <v>9</v>
      </c>
    </row>
    <row r="7" spans="1:9" s="38" customFormat="1" ht="25.5" customHeight="1">
      <c r="A7" s="32"/>
      <c r="B7" s="32"/>
      <c r="C7" s="25" t="s">
        <v>80</v>
      </c>
      <c r="D7" s="33" t="s">
        <v>81</v>
      </c>
      <c r="E7" s="33" t="s">
        <v>82</v>
      </c>
      <c r="F7" s="33"/>
      <c r="G7" s="32"/>
      <c r="H7" s="33"/>
      <c r="I7" s="37"/>
    </row>
    <row r="8" spans="1:9" ht="21.75" customHeight="1">
      <c r="A8" s="108">
        <v>1</v>
      </c>
      <c r="B8" s="108" t="s">
        <v>2397</v>
      </c>
      <c r="C8" s="109" t="s">
        <v>2275</v>
      </c>
      <c r="D8" s="109" t="s">
        <v>163</v>
      </c>
      <c r="E8" s="109" t="s">
        <v>2276</v>
      </c>
      <c r="F8" s="9" t="s">
        <v>182</v>
      </c>
      <c r="G8" s="110">
        <v>128014</v>
      </c>
      <c r="H8" s="110" t="s">
        <v>2570</v>
      </c>
      <c r="I8" s="136" t="s">
        <v>6</v>
      </c>
    </row>
    <row r="9" spans="1:9" ht="21.75" customHeight="1">
      <c r="A9" s="108">
        <v>2</v>
      </c>
      <c r="B9" s="108" t="s">
        <v>2566</v>
      </c>
      <c r="C9" s="111" t="s">
        <v>663</v>
      </c>
      <c r="D9" s="111" t="s">
        <v>2277</v>
      </c>
      <c r="E9" s="111" t="s">
        <v>2745</v>
      </c>
      <c r="F9" s="9" t="s">
        <v>384</v>
      </c>
      <c r="G9" s="110">
        <v>7101428</v>
      </c>
      <c r="H9" s="110" t="s">
        <v>2570</v>
      </c>
      <c r="I9" s="136" t="s">
        <v>2278</v>
      </c>
    </row>
    <row r="10" spans="1:9" ht="21.75" customHeight="1">
      <c r="A10" s="108">
        <v>3</v>
      </c>
      <c r="B10" s="108" t="s">
        <v>2406</v>
      </c>
      <c r="C10" s="111" t="s">
        <v>2130</v>
      </c>
      <c r="D10" s="111" t="s">
        <v>951</v>
      </c>
      <c r="E10" s="111" t="s">
        <v>2279</v>
      </c>
      <c r="F10" s="9" t="s">
        <v>189</v>
      </c>
      <c r="G10" s="110">
        <v>12118358</v>
      </c>
      <c r="H10" s="110" t="s">
        <v>2570</v>
      </c>
      <c r="I10" s="136" t="s">
        <v>6</v>
      </c>
    </row>
    <row r="11" spans="1:9" ht="21.75" customHeight="1">
      <c r="A11" s="108">
        <v>4</v>
      </c>
      <c r="B11" s="108" t="s">
        <v>2402</v>
      </c>
      <c r="C11" s="111" t="s">
        <v>2280</v>
      </c>
      <c r="D11" s="111" t="s">
        <v>2056</v>
      </c>
      <c r="E11" s="111" t="s">
        <v>2281</v>
      </c>
      <c r="F11" s="9" t="s">
        <v>2282</v>
      </c>
      <c r="G11" s="112" t="s">
        <v>2283</v>
      </c>
      <c r="H11" s="110" t="s">
        <v>2570</v>
      </c>
      <c r="I11" s="136" t="s">
        <v>6</v>
      </c>
    </row>
    <row r="12" spans="1:9" ht="21.75" customHeight="1">
      <c r="A12" s="108">
        <v>5</v>
      </c>
      <c r="B12" s="108" t="s">
        <v>2481</v>
      </c>
      <c r="C12" s="111" t="s">
        <v>2284</v>
      </c>
      <c r="D12" s="111" t="s">
        <v>2285</v>
      </c>
      <c r="E12" s="111" t="s">
        <v>2286</v>
      </c>
      <c r="F12" s="9" t="s">
        <v>1119</v>
      </c>
      <c r="G12" s="110">
        <v>12126545</v>
      </c>
      <c r="H12" s="110" t="s">
        <v>2570</v>
      </c>
      <c r="I12" s="136" t="s">
        <v>2278</v>
      </c>
    </row>
    <row r="13" spans="1:9" ht="21.75" customHeight="1">
      <c r="A13" s="108">
        <v>6</v>
      </c>
      <c r="B13" s="108" t="s">
        <v>2404</v>
      </c>
      <c r="C13" s="111" t="s">
        <v>2287</v>
      </c>
      <c r="D13" s="111" t="s">
        <v>163</v>
      </c>
      <c r="E13" s="111" t="s">
        <v>2288</v>
      </c>
      <c r="F13" s="9" t="s">
        <v>1010</v>
      </c>
      <c r="G13" s="110">
        <v>12126531</v>
      </c>
      <c r="H13" s="110" t="s">
        <v>2570</v>
      </c>
      <c r="I13" s="136" t="s">
        <v>6</v>
      </c>
    </row>
    <row r="14" spans="1:9" ht="21.75" customHeight="1">
      <c r="A14" s="108">
        <v>7</v>
      </c>
      <c r="B14" s="108" t="s">
        <v>2397</v>
      </c>
      <c r="C14" s="111" t="s">
        <v>2289</v>
      </c>
      <c r="D14" s="111" t="s">
        <v>284</v>
      </c>
      <c r="E14" s="111" t="s">
        <v>2290</v>
      </c>
      <c r="F14" s="9" t="s">
        <v>476</v>
      </c>
      <c r="G14" s="112" t="s">
        <v>2291</v>
      </c>
      <c r="H14" s="110" t="s">
        <v>2570</v>
      </c>
      <c r="I14" s="136" t="s">
        <v>6</v>
      </c>
    </row>
    <row r="15" spans="1:9" ht="21.75" customHeight="1">
      <c r="A15" s="108">
        <v>8</v>
      </c>
      <c r="B15" s="108" t="s">
        <v>2397</v>
      </c>
      <c r="C15" s="111" t="s">
        <v>2292</v>
      </c>
      <c r="D15" s="111" t="s">
        <v>2293</v>
      </c>
      <c r="E15" s="111" t="s">
        <v>2294</v>
      </c>
      <c r="F15" s="9" t="s">
        <v>616</v>
      </c>
      <c r="G15" s="112" t="s">
        <v>2295</v>
      </c>
      <c r="H15" s="110" t="s">
        <v>2570</v>
      </c>
      <c r="I15" s="136" t="s">
        <v>6</v>
      </c>
    </row>
    <row r="16" spans="1:9" ht="21.75" customHeight="1">
      <c r="A16" s="108">
        <v>9</v>
      </c>
      <c r="B16" s="108" t="s">
        <v>2406</v>
      </c>
      <c r="C16" s="111" t="s">
        <v>2296</v>
      </c>
      <c r="D16" s="111" t="s">
        <v>2297</v>
      </c>
      <c r="E16" s="111" t="s">
        <v>1970</v>
      </c>
      <c r="F16" s="9" t="s">
        <v>656</v>
      </c>
      <c r="G16" s="110">
        <v>12118356</v>
      </c>
      <c r="H16" s="110" t="s">
        <v>2570</v>
      </c>
      <c r="I16" s="136" t="s">
        <v>6</v>
      </c>
    </row>
    <row r="17" spans="1:9" ht="21.75" customHeight="1">
      <c r="A17" s="108">
        <v>10</v>
      </c>
      <c r="B17" s="108" t="s">
        <v>2390</v>
      </c>
      <c r="C17" s="111" t="s">
        <v>2298</v>
      </c>
      <c r="D17" s="111" t="s">
        <v>2299</v>
      </c>
      <c r="E17" s="111" t="s">
        <v>2300</v>
      </c>
      <c r="F17" s="9" t="s">
        <v>343</v>
      </c>
      <c r="G17" s="110">
        <v>128012</v>
      </c>
      <c r="H17" s="110" t="s">
        <v>2570</v>
      </c>
      <c r="I17" s="136" t="s">
        <v>6</v>
      </c>
    </row>
    <row r="18" spans="1:9" ht="21.75" customHeight="1">
      <c r="A18" s="108">
        <v>11</v>
      </c>
      <c r="B18" s="108" t="s">
        <v>2404</v>
      </c>
      <c r="C18" s="111" t="s">
        <v>2301</v>
      </c>
      <c r="D18" s="111" t="s">
        <v>163</v>
      </c>
      <c r="E18" s="111" t="s">
        <v>2302</v>
      </c>
      <c r="F18" s="9" t="s">
        <v>2303</v>
      </c>
      <c r="G18" s="110">
        <v>12126530</v>
      </c>
      <c r="H18" s="110" t="s">
        <v>2570</v>
      </c>
      <c r="I18" s="136" t="s">
        <v>2278</v>
      </c>
    </row>
    <row r="19" spans="1:9" ht="21.75" customHeight="1">
      <c r="A19" s="108">
        <v>12</v>
      </c>
      <c r="B19" s="108" t="s">
        <v>2397</v>
      </c>
      <c r="C19" s="111" t="s">
        <v>2304</v>
      </c>
      <c r="D19" s="111" t="s">
        <v>2305</v>
      </c>
      <c r="E19" s="111" t="s">
        <v>2306</v>
      </c>
      <c r="F19" s="9" t="s">
        <v>782</v>
      </c>
      <c r="G19" s="110">
        <v>12126546</v>
      </c>
      <c r="H19" s="110" t="s">
        <v>2570</v>
      </c>
      <c r="I19" s="136" t="s">
        <v>6</v>
      </c>
    </row>
    <row r="20" spans="1:9" ht="21.75" customHeight="1">
      <c r="A20" s="108">
        <v>13</v>
      </c>
      <c r="B20" s="108" t="s">
        <v>2402</v>
      </c>
      <c r="C20" s="111" t="s">
        <v>2307</v>
      </c>
      <c r="D20" s="111" t="s">
        <v>2056</v>
      </c>
      <c r="E20" s="111" t="s">
        <v>2308</v>
      </c>
      <c r="F20" s="9" t="s">
        <v>2309</v>
      </c>
      <c r="G20" s="110">
        <v>12125193</v>
      </c>
      <c r="H20" s="110" t="s">
        <v>2570</v>
      </c>
      <c r="I20" s="136" t="s">
        <v>6</v>
      </c>
    </row>
    <row r="21" spans="1:9" ht="21.75" customHeight="1">
      <c r="A21" s="108">
        <v>14</v>
      </c>
      <c r="B21" s="108" t="s">
        <v>2402</v>
      </c>
      <c r="C21" s="111" t="s">
        <v>553</v>
      </c>
      <c r="D21" s="111" t="s">
        <v>2310</v>
      </c>
      <c r="E21" s="111" t="s">
        <v>2311</v>
      </c>
      <c r="F21" s="9" t="s">
        <v>585</v>
      </c>
      <c r="G21" s="110">
        <v>12126542</v>
      </c>
      <c r="H21" s="110" t="s">
        <v>2570</v>
      </c>
      <c r="I21" s="136" t="s">
        <v>6</v>
      </c>
    </row>
    <row r="22" spans="1:9" ht="21.75" customHeight="1">
      <c r="A22" s="108">
        <v>15</v>
      </c>
      <c r="B22" s="108" t="s">
        <v>2397</v>
      </c>
      <c r="C22" s="111" t="s">
        <v>341</v>
      </c>
      <c r="D22" s="111" t="s">
        <v>2312</v>
      </c>
      <c r="E22" s="111" t="s">
        <v>2313</v>
      </c>
      <c r="F22" s="9" t="s">
        <v>189</v>
      </c>
      <c r="G22" s="110">
        <v>1126010</v>
      </c>
      <c r="H22" s="110" t="s">
        <v>2570</v>
      </c>
      <c r="I22" s="136" t="s">
        <v>6</v>
      </c>
    </row>
    <row r="23" spans="1:9" ht="21.75" customHeight="1">
      <c r="A23" s="108">
        <v>16</v>
      </c>
      <c r="B23" s="108" t="s">
        <v>2573</v>
      </c>
      <c r="C23" s="111" t="s">
        <v>2314</v>
      </c>
      <c r="D23" s="111" t="s">
        <v>163</v>
      </c>
      <c r="E23" s="111" t="s">
        <v>2315</v>
      </c>
      <c r="F23" s="9" t="s">
        <v>168</v>
      </c>
      <c r="G23" s="110">
        <v>1132261</v>
      </c>
      <c r="H23" s="110" t="s">
        <v>2570</v>
      </c>
      <c r="I23" s="136" t="s">
        <v>6</v>
      </c>
    </row>
    <row r="24" spans="1:9" ht="21.75" customHeight="1">
      <c r="A24" s="108">
        <v>17</v>
      </c>
      <c r="B24" s="108" t="s">
        <v>2390</v>
      </c>
      <c r="C24" s="111" t="s">
        <v>2316</v>
      </c>
      <c r="D24" s="111" t="s">
        <v>2317</v>
      </c>
      <c r="E24" s="111" t="s">
        <v>1081</v>
      </c>
      <c r="F24" s="9" t="s">
        <v>1119</v>
      </c>
      <c r="G24" s="110">
        <v>122492</v>
      </c>
      <c r="H24" s="110" t="s">
        <v>2570</v>
      </c>
      <c r="I24" s="136" t="s">
        <v>6</v>
      </c>
    </row>
    <row r="25" spans="1:9" ht="21.75" customHeight="1">
      <c r="A25" s="108">
        <v>18</v>
      </c>
      <c r="B25" s="108" t="s">
        <v>2399</v>
      </c>
      <c r="C25" s="111" t="s">
        <v>2318</v>
      </c>
      <c r="D25" s="111" t="s">
        <v>2319</v>
      </c>
      <c r="E25" s="111" t="s">
        <v>2308</v>
      </c>
      <c r="F25" s="9" t="s">
        <v>227</v>
      </c>
      <c r="G25" s="112" t="s">
        <v>2320</v>
      </c>
      <c r="H25" s="110" t="s">
        <v>2570</v>
      </c>
      <c r="I25" s="136" t="s">
        <v>6</v>
      </c>
    </row>
    <row r="26" spans="1:9" ht="21.75" customHeight="1">
      <c r="A26" s="108">
        <v>19</v>
      </c>
      <c r="B26" s="108" t="s">
        <v>2399</v>
      </c>
      <c r="C26" s="111" t="s">
        <v>2321</v>
      </c>
      <c r="D26" s="111" t="s">
        <v>836</v>
      </c>
      <c r="E26" s="111" t="s">
        <v>2322</v>
      </c>
      <c r="F26" s="9" t="s">
        <v>552</v>
      </c>
      <c r="G26" s="110">
        <v>111162174</v>
      </c>
      <c r="H26" s="110" t="s">
        <v>2570</v>
      </c>
      <c r="I26" s="136" t="s">
        <v>6</v>
      </c>
    </row>
    <row r="27" spans="1:9" ht="21.75" customHeight="1">
      <c r="A27" s="113">
        <v>20</v>
      </c>
      <c r="B27" s="108" t="s">
        <v>2481</v>
      </c>
      <c r="C27" s="111" t="s">
        <v>2323</v>
      </c>
      <c r="D27" s="111" t="s">
        <v>2324</v>
      </c>
      <c r="E27" s="111" t="s">
        <v>2325</v>
      </c>
      <c r="F27" s="9" t="s">
        <v>1131</v>
      </c>
      <c r="G27" s="114">
        <v>11103908</v>
      </c>
      <c r="H27" s="110" t="s">
        <v>2570</v>
      </c>
      <c r="I27" s="137" t="s">
        <v>6</v>
      </c>
    </row>
    <row r="28" spans="1:9" ht="21.75" customHeight="1">
      <c r="A28" s="113">
        <v>21</v>
      </c>
      <c r="B28" s="108" t="s">
        <v>2406</v>
      </c>
      <c r="C28" s="111" t="s">
        <v>2323</v>
      </c>
      <c r="D28" s="111" t="s">
        <v>1604</v>
      </c>
      <c r="E28" s="111" t="s">
        <v>2326</v>
      </c>
      <c r="F28" s="9" t="s">
        <v>2211</v>
      </c>
      <c r="G28" s="115">
        <v>1125171</v>
      </c>
      <c r="H28" s="110" t="s">
        <v>2570</v>
      </c>
      <c r="I28" s="137" t="s">
        <v>2278</v>
      </c>
    </row>
    <row r="29" spans="1:9" ht="21.75" customHeight="1">
      <c r="A29" s="113">
        <v>22</v>
      </c>
      <c r="B29" s="116" t="s">
        <v>2396</v>
      </c>
      <c r="C29" s="111" t="s">
        <v>382</v>
      </c>
      <c r="D29" s="111" t="s">
        <v>692</v>
      </c>
      <c r="E29" s="111" t="s">
        <v>2327</v>
      </c>
      <c r="F29" s="9" t="s">
        <v>172</v>
      </c>
      <c r="G29" s="115">
        <v>11126603</v>
      </c>
      <c r="H29" s="110" t="s">
        <v>2570</v>
      </c>
      <c r="I29" s="137" t="s">
        <v>6</v>
      </c>
    </row>
    <row r="30" spans="1:9" ht="21.75" customHeight="1">
      <c r="A30" s="113">
        <v>23</v>
      </c>
      <c r="B30" s="116" t="s">
        <v>2399</v>
      </c>
      <c r="C30" s="111" t="s">
        <v>2328</v>
      </c>
      <c r="D30" s="111" t="s">
        <v>699</v>
      </c>
      <c r="E30" s="111" t="s">
        <v>2329</v>
      </c>
      <c r="F30" s="9" t="s">
        <v>2330</v>
      </c>
      <c r="G30" s="114" t="s">
        <v>2331</v>
      </c>
      <c r="H30" s="110" t="s">
        <v>2570</v>
      </c>
      <c r="I30" s="137" t="s">
        <v>7</v>
      </c>
    </row>
    <row r="31" spans="1:9" ht="21.75" customHeight="1">
      <c r="A31" s="113">
        <v>24</v>
      </c>
      <c r="B31" s="116" t="s">
        <v>2390</v>
      </c>
      <c r="C31" s="111" t="s">
        <v>2332</v>
      </c>
      <c r="D31" s="111" t="s">
        <v>2333</v>
      </c>
      <c r="E31" s="111" t="s">
        <v>674</v>
      </c>
      <c r="F31" s="9" t="s">
        <v>1159</v>
      </c>
      <c r="G31" s="113">
        <v>1242017</v>
      </c>
      <c r="H31" s="110" t="s">
        <v>2570</v>
      </c>
      <c r="I31" s="138" t="s">
        <v>7</v>
      </c>
    </row>
    <row r="32" spans="1:9" ht="21.75" customHeight="1">
      <c r="A32" s="113">
        <v>25</v>
      </c>
      <c r="B32" s="116" t="s">
        <v>2399</v>
      </c>
      <c r="C32" s="111" t="s">
        <v>2334</v>
      </c>
      <c r="D32" s="111" t="s">
        <v>181</v>
      </c>
      <c r="E32" s="111" t="s">
        <v>2335</v>
      </c>
      <c r="F32" s="9" t="s">
        <v>2336</v>
      </c>
      <c r="G32" s="113">
        <v>11103891</v>
      </c>
      <c r="H32" s="110" t="s">
        <v>2570</v>
      </c>
      <c r="I32" s="138" t="s">
        <v>6</v>
      </c>
    </row>
    <row r="33" spans="1:9" ht="32.25" customHeight="1">
      <c r="A33" s="113">
        <v>26</v>
      </c>
      <c r="B33" s="116" t="s">
        <v>2399</v>
      </c>
      <c r="C33" s="111" t="s">
        <v>2337</v>
      </c>
      <c r="D33" s="111" t="s">
        <v>2337</v>
      </c>
      <c r="E33" s="111" t="s">
        <v>2337</v>
      </c>
      <c r="F33" s="9" t="s">
        <v>2338</v>
      </c>
      <c r="G33" s="113">
        <v>1180840</v>
      </c>
      <c r="H33" s="110" t="s">
        <v>2570</v>
      </c>
      <c r="I33" s="138" t="s">
        <v>6</v>
      </c>
    </row>
    <row r="34" spans="1:9" ht="21.75" customHeight="1">
      <c r="A34" s="113">
        <v>27</v>
      </c>
      <c r="B34" s="116" t="s">
        <v>2390</v>
      </c>
      <c r="C34" s="111" t="s">
        <v>1938</v>
      </c>
      <c r="D34" s="111" t="s">
        <v>1481</v>
      </c>
      <c r="E34" s="111" t="s">
        <v>2339</v>
      </c>
      <c r="F34" s="9" t="s">
        <v>1112</v>
      </c>
      <c r="G34" s="117">
        <v>1183415</v>
      </c>
      <c r="H34" s="110" t="s">
        <v>2570</v>
      </c>
      <c r="I34" s="138" t="s">
        <v>7</v>
      </c>
    </row>
    <row r="35" spans="1:9" ht="21.75" customHeight="1">
      <c r="A35" s="113"/>
      <c r="B35" s="116"/>
      <c r="C35" s="111"/>
      <c r="D35" s="111"/>
      <c r="E35" s="111"/>
      <c r="F35" s="9"/>
      <c r="G35" s="117"/>
      <c r="H35" s="110"/>
      <c r="I35" s="138"/>
    </row>
    <row r="36" spans="1:9" ht="21.75" customHeight="1">
      <c r="A36" s="113">
        <v>28</v>
      </c>
      <c r="B36" s="116" t="s">
        <v>2399</v>
      </c>
      <c r="C36" s="111" t="s">
        <v>2340</v>
      </c>
      <c r="D36" s="111" t="s">
        <v>2341</v>
      </c>
      <c r="E36" s="111" t="s">
        <v>2342</v>
      </c>
      <c r="F36" s="9" t="s">
        <v>2343</v>
      </c>
      <c r="G36" s="113">
        <v>12301243</v>
      </c>
      <c r="H36" s="110" t="s">
        <v>2570</v>
      </c>
      <c r="I36" s="138" t="s">
        <v>2278</v>
      </c>
    </row>
    <row r="37" spans="1:9" ht="21.75" customHeight="1">
      <c r="A37" s="113">
        <v>29</v>
      </c>
      <c r="B37" s="116" t="s">
        <v>2404</v>
      </c>
      <c r="C37" s="111" t="s">
        <v>2344</v>
      </c>
      <c r="D37" s="111" t="s">
        <v>1885</v>
      </c>
      <c r="E37" s="111" t="s">
        <v>2345</v>
      </c>
      <c r="F37" s="9" t="s">
        <v>1095</v>
      </c>
      <c r="G37" s="113">
        <v>10173118</v>
      </c>
      <c r="H37" s="110" t="s">
        <v>2570</v>
      </c>
      <c r="I37" s="138" t="s">
        <v>6</v>
      </c>
    </row>
    <row r="38" spans="1:9" ht="21.75" customHeight="1">
      <c r="A38" s="113">
        <v>30</v>
      </c>
      <c r="B38" s="116" t="s">
        <v>2404</v>
      </c>
      <c r="C38" s="111" t="s">
        <v>2346</v>
      </c>
      <c r="D38" s="111" t="s">
        <v>2347</v>
      </c>
      <c r="E38" s="111" t="s">
        <v>975</v>
      </c>
      <c r="F38" s="9" t="s">
        <v>434</v>
      </c>
      <c r="G38" s="113">
        <v>11103882</v>
      </c>
      <c r="H38" s="110" t="s">
        <v>2570</v>
      </c>
      <c r="I38" s="138" t="s">
        <v>6</v>
      </c>
    </row>
    <row r="39" spans="1:9" ht="21.75" customHeight="1">
      <c r="A39" s="113">
        <v>31</v>
      </c>
      <c r="B39" s="116" t="s">
        <v>2575</v>
      </c>
      <c r="C39" s="111" t="s">
        <v>686</v>
      </c>
      <c r="D39" s="111" t="s">
        <v>2348</v>
      </c>
      <c r="E39" s="111" t="s">
        <v>2349</v>
      </c>
      <c r="F39" s="9" t="s">
        <v>2350</v>
      </c>
      <c r="G39" s="113">
        <v>10118380</v>
      </c>
      <c r="H39" s="110" t="s">
        <v>2570</v>
      </c>
      <c r="I39" s="138" t="s">
        <v>2278</v>
      </c>
    </row>
    <row r="40" spans="1:9" ht="21.75" customHeight="1">
      <c r="A40" s="113">
        <v>32</v>
      </c>
      <c r="B40" s="116" t="s">
        <v>2399</v>
      </c>
      <c r="C40" s="111" t="s">
        <v>2351</v>
      </c>
      <c r="D40" s="111" t="s">
        <v>2352</v>
      </c>
      <c r="E40" s="111" t="s">
        <v>2353</v>
      </c>
      <c r="F40" s="9" t="s">
        <v>1577</v>
      </c>
      <c r="G40" s="113">
        <v>12126610</v>
      </c>
      <c r="H40" s="110" t="s">
        <v>2570</v>
      </c>
      <c r="I40" s="138" t="s">
        <v>6</v>
      </c>
    </row>
    <row r="41" spans="1:9" ht="21.75" customHeight="1">
      <c r="A41" s="113">
        <v>33</v>
      </c>
      <c r="B41" s="116" t="s">
        <v>2390</v>
      </c>
      <c r="C41" s="111" t="s">
        <v>2354</v>
      </c>
      <c r="D41" s="111" t="s">
        <v>2355</v>
      </c>
      <c r="E41" s="111" t="s">
        <v>1605</v>
      </c>
      <c r="F41" s="9" t="s">
        <v>2356</v>
      </c>
      <c r="G41" s="113">
        <v>12333202</v>
      </c>
      <c r="H41" s="110" t="s">
        <v>2570</v>
      </c>
      <c r="I41" s="138" t="s">
        <v>6</v>
      </c>
    </row>
    <row r="42" spans="1:9" ht="21.75" customHeight="1">
      <c r="A42" s="113">
        <v>34</v>
      </c>
      <c r="B42" s="116" t="s">
        <v>2458</v>
      </c>
      <c r="C42" s="111" t="s">
        <v>2357</v>
      </c>
      <c r="D42" s="111" t="s">
        <v>2358</v>
      </c>
      <c r="E42" s="111" t="s">
        <v>661</v>
      </c>
      <c r="F42" s="9" t="s">
        <v>2359</v>
      </c>
      <c r="G42" s="117" t="s">
        <v>2360</v>
      </c>
      <c r="H42" s="110" t="s">
        <v>2570</v>
      </c>
      <c r="I42" s="138" t="s">
        <v>6</v>
      </c>
    </row>
    <row r="43" spans="1:9" ht="21.75" customHeight="1">
      <c r="A43" s="10">
        <v>35</v>
      </c>
      <c r="B43" s="118" t="s">
        <v>2402</v>
      </c>
      <c r="C43" s="159" t="s">
        <v>318</v>
      </c>
      <c r="D43" s="119" t="s">
        <v>300</v>
      </c>
      <c r="E43" s="119" t="s">
        <v>1427</v>
      </c>
      <c r="F43" s="9" t="s">
        <v>1023</v>
      </c>
      <c r="G43" s="164" t="s">
        <v>2361</v>
      </c>
      <c r="H43" s="110" t="s">
        <v>2570</v>
      </c>
      <c r="I43" s="103" t="s">
        <v>6</v>
      </c>
    </row>
    <row r="44" spans="1:9" ht="21.75" customHeight="1">
      <c r="A44" s="32">
        <v>36</v>
      </c>
      <c r="B44" s="10" t="s">
        <v>2397</v>
      </c>
      <c r="C44" s="121" t="s">
        <v>731</v>
      </c>
      <c r="D44" s="120" t="s">
        <v>2362</v>
      </c>
      <c r="E44" s="120" t="s">
        <v>949</v>
      </c>
      <c r="F44" s="9" t="s">
        <v>2363</v>
      </c>
      <c r="G44" s="165" t="s">
        <v>2364</v>
      </c>
      <c r="H44" s="110" t="s">
        <v>2570</v>
      </c>
      <c r="I44" s="86" t="s">
        <v>2278</v>
      </c>
    </row>
    <row r="45" spans="1:9" ht="21.75" customHeight="1">
      <c r="A45" s="10">
        <v>37</v>
      </c>
      <c r="B45" s="10" t="s">
        <v>2397</v>
      </c>
      <c r="C45" s="121" t="s">
        <v>731</v>
      </c>
      <c r="D45" s="120" t="s">
        <v>1682</v>
      </c>
      <c r="E45" s="120" t="s">
        <v>949</v>
      </c>
      <c r="F45" s="9" t="s">
        <v>2363</v>
      </c>
      <c r="G45" s="165" t="s">
        <v>2365</v>
      </c>
      <c r="H45" s="110" t="s">
        <v>2570</v>
      </c>
      <c r="I45" s="54" t="s">
        <v>2278</v>
      </c>
    </row>
    <row r="46" spans="1:9" ht="21.75" customHeight="1">
      <c r="A46" s="10">
        <v>38</v>
      </c>
      <c r="B46" s="10" t="s">
        <v>2406</v>
      </c>
      <c r="C46" s="121" t="s">
        <v>2328</v>
      </c>
      <c r="D46" s="120" t="s">
        <v>2366</v>
      </c>
      <c r="E46" s="120" t="s">
        <v>345</v>
      </c>
      <c r="F46" s="9" t="s">
        <v>555</v>
      </c>
      <c r="G46" s="165" t="s">
        <v>2367</v>
      </c>
      <c r="H46" s="110" t="s">
        <v>2570</v>
      </c>
      <c r="I46" s="54" t="s">
        <v>6</v>
      </c>
    </row>
    <row r="47" spans="1:9" ht="21.75" customHeight="1">
      <c r="A47" s="10">
        <v>39</v>
      </c>
      <c r="B47" s="108" t="s">
        <v>2399</v>
      </c>
      <c r="C47" s="121" t="s">
        <v>1065</v>
      </c>
      <c r="D47" s="121" t="s">
        <v>471</v>
      </c>
      <c r="E47" s="121" t="s">
        <v>595</v>
      </c>
      <c r="F47" s="22" t="s">
        <v>662</v>
      </c>
      <c r="G47" s="165" t="s">
        <v>2368</v>
      </c>
      <c r="H47" s="110" t="s">
        <v>2570</v>
      </c>
      <c r="I47" s="58" t="s">
        <v>6</v>
      </c>
    </row>
    <row r="48" spans="1:9" ht="21.75" customHeight="1">
      <c r="A48" s="10">
        <v>40</v>
      </c>
      <c r="B48" s="25" t="s">
        <v>2404</v>
      </c>
      <c r="C48" s="121" t="s">
        <v>2369</v>
      </c>
      <c r="D48" s="121" t="s">
        <v>704</v>
      </c>
      <c r="E48" s="121" t="s">
        <v>2279</v>
      </c>
      <c r="F48" s="22" t="s">
        <v>2359</v>
      </c>
      <c r="G48" s="165" t="s">
        <v>2370</v>
      </c>
      <c r="H48" s="110" t="s">
        <v>2570</v>
      </c>
      <c r="I48" s="58" t="s">
        <v>6</v>
      </c>
    </row>
    <row r="49" spans="1:9" ht="21.75" customHeight="1">
      <c r="A49" s="10">
        <v>41</v>
      </c>
      <c r="B49" s="25" t="s">
        <v>2399</v>
      </c>
      <c r="C49" s="121" t="s">
        <v>2371</v>
      </c>
      <c r="D49" s="121" t="s">
        <v>2372</v>
      </c>
      <c r="E49" s="121" t="s">
        <v>2373</v>
      </c>
      <c r="F49" s="22" t="s">
        <v>168</v>
      </c>
      <c r="G49" s="165" t="s">
        <v>2374</v>
      </c>
      <c r="H49" s="110" t="s">
        <v>2570</v>
      </c>
      <c r="I49" s="58" t="s">
        <v>6</v>
      </c>
    </row>
    <row r="50" spans="1:9" ht="21.75" customHeight="1">
      <c r="A50" s="10">
        <v>42</v>
      </c>
      <c r="B50" s="25" t="s">
        <v>2481</v>
      </c>
      <c r="C50" s="25" t="s">
        <v>2375</v>
      </c>
      <c r="D50" s="22" t="s">
        <v>1125</v>
      </c>
      <c r="E50" s="22" t="s">
        <v>1363</v>
      </c>
      <c r="F50" s="22" t="s">
        <v>2376</v>
      </c>
      <c r="G50" s="50" t="s">
        <v>2377</v>
      </c>
      <c r="H50" s="110" t="s">
        <v>2570</v>
      </c>
      <c r="I50" s="58" t="s">
        <v>6</v>
      </c>
    </row>
    <row r="51" spans="1:9" ht="21.75" customHeight="1">
      <c r="A51" s="10">
        <v>43</v>
      </c>
      <c r="B51" s="25" t="s">
        <v>2397</v>
      </c>
      <c r="C51" s="25" t="s">
        <v>1529</v>
      </c>
      <c r="D51" s="22" t="s">
        <v>784</v>
      </c>
      <c r="E51" s="22" t="s">
        <v>2378</v>
      </c>
      <c r="F51" s="22" t="s">
        <v>575</v>
      </c>
      <c r="G51" s="50" t="s">
        <v>2379</v>
      </c>
      <c r="H51" s="110" t="s">
        <v>2570</v>
      </c>
      <c r="I51" s="58" t="s">
        <v>2278</v>
      </c>
    </row>
    <row r="52" spans="1:9" ht="21.75" customHeight="1">
      <c r="A52" s="10">
        <v>44</v>
      </c>
      <c r="B52" s="25" t="s">
        <v>2458</v>
      </c>
      <c r="C52" s="25" t="s">
        <v>2574</v>
      </c>
      <c r="D52" s="22" t="s">
        <v>2380</v>
      </c>
      <c r="E52" s="22" t="s">
        <v>748</v>
      </c>
      <c r="F52" s="22" t="s">
        <v>149</v>
      </c>
      <c r="G52" s="50">
        <v>12126426</v>
      </c>
      <c r="H52" s="110" t="s">
        <v>2570</v>
      </c>
      <c r="I52" s="58" t="s">
        <v>6</v>
      </c>
    </row>
    <row r="53" spans="1:9" ht="21.75" customHeight="1">
      <c r="A53" s="10">
        <v>45</v>
      </c>
      <c r="B53" s="25" t="s">
        <v>2406</v>
      </c>
      <c r="C53" s="25" t="s">
        <v>2381</v>
      </c>
      <c r="D53" s="22" t="s">
        <v>2382</v>
      </c>
      <c r="E53" s="22" t="s">
        <v>2383</v>
      </c>
      <c r="F53" s="22" t="s">
        <v>343</v>
      </c>
      <c r="G53" s="50">
        <v>1217398</v>
      </c>
      <c r="H53" s="110" t="s">
        <v>2570</v>
      </c>
      <c r="I53" s="58" t="s">
        <v>10</v>
      </c>
    </row>
    <row r="54" spans="1:9" ht="21.75" customHeight="1">
      <c r="A54" s="59">
        <v>46</v>
      </c>
      <c r="B54" s="99" t="s">
        <v>2402</v>
      </c>
      <c r="C54" s="68" t="s">
        <v>2567</v>
      </c>
      <c r="D54" s="69" t="s">
        <v>2568</v>
      </c>
      <c r="E54" s="69" t="s">
        <v>2569</v>
      </c>
      <c r="F54" s="69" t="s">
        <v>196</v>
      </c>
      <c r="G54" s="99" t="s">
        <v>2572</v>
      </c>
      <c r="H54" s="135" t="s">
        <v>2570</v>
      </c>
      <c r="I54" s="139" t="s">
        <v>2571</v>
      </c>
    </row>
    <row r="55" spans="1:9" ht="21.75" customHeight="1">
      <c r="A55" s="59"/>
      <c r="B55" s="99"/>
      <c r="C55" s="68"/>
      <c r="D55" s="69"/>
      <c r="E55" s="69"/>
      <c r="F55" s="69"/>
      <c r="G55" s="99"/>
      <c r="H55" s="168"/>
      <c r="I55" s="169"/>
    </row>
    <row r="56" spans="1:9" ht="21.75" customHeight="1">
      <c r="A56" s="59"/>
      <c r="B56" s="99"/>
      <c r="C56" s="68"/>
      <c r="D56" s="69"/>
      <c r="E56" s="69"/>
      <c r="F56" s="69"/>
      <c r="G56" s="99"/>
      <c r="H56" s="168"/>
      <c r="I56" s="169"/>
    </row>
    <row r="57" spans="3:6" ht="21.75" customHeight="1">
      <c r="C57" s="68" t="s">
        <v>88</v>
      </c>
      <c r="D57" s="69" t="s">
        <v>89</v>
      </c>
      <c r="E57" s="69" t="s">
        <v>77</v>
      </c>
      <c r="F57" s="69" t="s">
        <v>9</v>
      </c>
    </row>
    <row r="58" spans="3:6" ht="21.75" customHeight="1">
      <c r="C58" s="25" t="s">
        <v>7</v>
      </c>
      <c r="D58" s="9">
        <v>3</v>
      </c>
      <c r="E58" s="9">
        <v>0</v>
      </c>
      <c r="F58" s="9">
        <v>3</v>
      </c>
    </row>
    <row r="59" spans="3:6" ht="21.75" customHeight="1">
      <c r="C59" s="25" t="s">
        <v>8</v>
      </c>
      <c r="D59" s="9"/>
      <c r="E59" s="9"/>
      <c r="F59" s="9"/>
    </row>
    <row r="60" spans="3:6" ht="21.75" customHeight="1">
      <c r="C60" s="25" t="s">
        <v>90</v>
      </c>
      <c r="D60" s="9">
        <v>1</v>
      </c>
      <c r="E60" s="9">
        <v>0</v>
      </c>
      <c r="F60" s="9">
        <v>1</v>
      </c>
    </row>
    <row r="61" spans="3:6" ht="21.75" customHeight="1">
      <c r="C61" s="25" t="s">
        <v>6</v>
      </c>
      <c r="D61" s="9">
        <v>11</v>
      </c>
      <c r="E61" s="9">
        <v>21</v>
      </c>
      <c r="F61" s="9">
        <v>32</v>
      </c>
    </row>
    <row r="62" spans="3:6" ht="21.75" customHeight="1">
      <c r="C62" s="25" t="s">
        <v>10</v>
      </c>
      <c r="D62" s="9">
        <v>0</v>
      </c>
      <c r="E62" s="9">
        <v>1</v>
      </c>
      <c r="F62" s="9">
        <v>1</v>
      </c>
    </row>
    <row r="63" spans="3:6" ht="21.75" customHeight="1">
      <c r="C63" s="25" t="s">
        <v>91</v>
      </c>
      <c r="D63" s="9">
        <v>4</v>
      </c>
      <c r="E63" s="9">
        <v>5</v>
      </c>
      <c r="F63" s="9">
        <v>9</v>
      </c>
    </row>
    <row r="64" spans="3:6" ht="21.75" customHeight="1">
      <c r="C64" s="25" t="s">
        <v>92</v>
      </c>
      <c r="D64" s="9">
        <f>SUM(D58:D63)</f>
        <v>19</v>
      </c>
      <c r="E64" s="9">
        <f>SUM(E58:E63)</f>
        <v>27</v>
      </c>
      <c r="F64" s="9">
        <f>SUM(F58:F63)</f>
        <v>46</v>
      </c>
    </row>
    <row r="65" ht="21.75" customHeight="1"/>
    <row r="66" ht="21.75" customHeight="1"/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1:C32">
    <cfRule type="uniqueValues" priority="5" dxfId="0" stopIfTrue="1">
      <formula>AND(COUNTIF($C$31:$C$32,C31)=1,NOT(ISBLANK(C31)))</formula>
    </cfRule>
  </conditionalFormatting>
  <conditionalFormatting sqref="D31">
    <cfRule type="uniqueValues" priority="4" dxfId="0" stopIfTrue="1">
      <formula>AND(COUNTIF($D$31:$D$31,D31)=1,NOT(ISBLANK(D31)))</formula>
    </cfRule>
  </conditionalFormatting>
  <conditionalFormatting sqref="E31">
    <cfRule type="uniqueValues" priority="3" dxfId="0" stopIfTrue="1">
      <formula>AND(COUNTIF($E$31:$E$31,E31)=1,NOT(ISBLANK(E31)))</formula>
    </cfRule>
  </conditionalFormatting>
  <conditionalFormatting sqref="D32">
    <cfRule type="uniqueValues" priority="2" dxfId="0" stopIfTrue="1">
      <formula>AND(COUNTIF($D$32:$D$32,D32)=1,NOT(ISBLANK(D32)))</formula>
    </cfRule>
  </conditionalFormatting>
  <conditionalFormatting sqref="E32">
    <cfRule type="uniqueValues" priority="1" dxfId="0" stopIfTrue="1">
      <formula>AND(COUNTIF($E$32:$E$32,E32)=1,NOT(ISBLANK(E32)))</formula>
    </cfRule>
  </conditionalFormatting>
  <printOptions/>
  <pageMargins left="0.7086614173228347" right="0.7086614173228347" top="0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G8" sqref="G8:G13"/>
    </sheetView>
  </sheetViews>
  <sheetFormatPr defaultColWidth="9.140625" defaultRowHeight="12.75"/>
  <cols>
    <col min="1" max="1" width="4.140625" style="11" customWidth="1"/>
    <col min="2" max="2" width="10.57421875" style="11" customWidth="1"/>
    <col min="3" max="3" width="14.140625" style="11" customWidth="1"/>
    <col min="4" max="4" width="14.00390625" style="0" customWidth="1"/>
    <col min="5" max="5" width="13.28125" style="0" customWidth="1"/>
    <col min="6" max="6" width="8.8515625" style="0" customWidth="1"/>
    <col min="7" max="7" width="9.00390625" style="0" customWidth="1"/>
    <col min="8" max="8" width="13.421875" style="0" customWidth="1"/>
    <col min="9" max="9" width="9.42187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40.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2739</v>
      </c>
      <c r="B4" s="178"/>
      <c r="C4" s="178"/>
      <c r="D4" s="178"/>
      <c r="E4" s="178"/>
      <c r="F4" s="178"/>
      <c r="G4" s="173" t="s">
        <v>1840</v>
      </c>
      <c r="H4" s="173"/>
      <c r="I4" s="173"/>
    </row>
    <row r="5" spans="1:9" ht="40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31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3"/>
      <c r="H6" s="33"/>
      <c r="I6" s="33"/>
    </row>
    <row r="7" spans="1:9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12.75">
      <c r="A8" s="10">
        <v>1</v>
      </c>
      <c r="B8" s="25" t="s">
        <v>2397</v>
      </c>
      <c r="C8" s="25" t="s">
        <v>1685</v>
      </c>
      <c r="D8" s="22" t="s">
        <v>1686</v>
      </c>
      <c r="E8" s="22" t="s">
        <v>1687</v>
      </c>
      <c r="F8" s="9"/>
      <c r="G8" s="67" t="s">
        <v>1688</v>
      </c>
      <c r="H8" s="33"/>
      <c r="I8" s="22" t="s">
        <v>5</v>
      </c>
    </row>
    <row r="9" spans="1:9" ht="12.75">
      <c r="A9" s="10">
        <v>2</v>
      </c>
      <c r="B9" s="25" t="s">
        <v>2407</v>
      </c>
      <c r="C9" s="32" t="s">
        <v>1689</v>
      </c>
      <c r="D9" s="22" t="s">
        <v>1141</v>
      </c>
      <c r="E9" s="22" t="s">
        <v>926</v>
      </c>
      <c r="F9" s="22" t="s">
        <v>955</v>
      </c>
      <c r="G9" s="71" t="s">
        <v>1783</v>
      </c>
      <c r="H9" s="33"/>
      <c r="I9" s="22" t="s">
        <v>8</v>
      </c>
    </row>
    <row r="10" spans="1:9" ht="12.75">
      <c r="A10" s="10">
        <v>3</v>
      </c>
      <c r="B10" s="25" t="s">
        <v>2398</v>
      </c>
      <c r="C10" s="25" t="s">
        <v>1690</v>
      </c>
      <c r="D10" s="22" t="s">
        <v>1691</v>
      </c>
      <c r="E10" s="22" t="s">
        <v>1692</v>
      </c>
      <c r="F10" s="9"/>
      <c r="G10" s="67" t="s">
        <v>1693</v>
      </c>
      <c r="H10" s="33"/>
      <c r="I10" s="22" t="s">
        <v>5</v>
      </c>
    </row>
    <row r="11" spans="1:9" ht="12.75">
      <c r="A11" s="10">
        <v>4</v>
      </c>
      <c r="B11" s="25" t="s">
        <v>2407</v>
      </c>
      <c r="C11" s="25" t="s">
        <v>1694</v>
      </c>
      <c r="D11" s="22" t="s">
        <v>1695</v>
      </c>
      <c r="E11" s="22" t="s">
        <v>544</v>
      </c>
      <c r="F11" s="22" t="s">
        <v>316</v>
      </c>
      <c r="G11" s="67" t="s">
        <v>1696</v>
      </c>
      <c r="H11" s="33"/>
      <c r="I11" s="22" t="s">
        <v>6</v>
      </c>
    </row>
    <row r="12" spans="1:9" ht="12.75">
      <c r="A12" s="10">
        <v>5</v>
      </c>
      <c r="B12" s="25" t="s">
        <v>2398</v>
      </c>
      <c r="C12" s="25" t="s">
        <v>862</v>
      </c>
      <c r="D12" s="22" t="s">
        <v>1697</v>
      </c>
      <c r="E12" s="22" t="s">
        <v>1698</v>
      </c>
      <c r="F12" s="22" t="s">
        <v>192</v>
      </c>
      <c r="G12" s="67" t="s">
        <v>1784</v>
      </c>
      <c r="H12" s="33"/>
      <c r="I12" s="67" t="s">
        <v>14</v>
      </c>
    </row>
    <row r="13" spans="1:9" ht="12.75">
      <c r="A13" s="10">
        <v>6</v>
      </c>
      <c r="B13" s="25" t="s">
        <v>2407</v>
      </c>
      <c r="C13" s="32" t="s">
        <v>1699</v>
      </c>
      <c r="D13" s="22" t="s">
        <v>1700</v>
      </c>
      <c r="E13" s="22" t="s">
        <v>1701</v>
      </c>
      <c r="F13" s="22" t="s">
        <v>654</v>
      </c>
      <c r="G13" s="67" t="s">
        <v>1702</v>
      </c>
      <c r="H13" s="33"/>
      <c r="I13" s="22" t="s">
        <v>6</v>
      </c>
    </row>
    <row r="14" spans="1:9" ht="12.75">
      <c r="A14" s="10" t="s">
        <v>11</v>
      </c>
      <c r="B14" s="10" t="s">
        <v>11</v>
      </c>
      <c r="C14" s="10"/>
      <c r="D14" s="9"/>
      <c r="E14" s="9"/>
      <c r="F14" s="9"/>
      <c r="G14" s="9"/>
      <c r="H14" s="33"/>
      <c r="I14" s="9"/>
    </row>
    <row r="15" spans="1:9" ht="12.75">
      <c r="A15" s="10"/>
      <c r="B15" s="10"/>
      <c r="C15" s="10"/>
      <c r="D15" s="9"/>
      <c r="E15" s="9"/>
      <c r="F15" s="9"/>
      <c r="G15" s="9"/>
      <c r="H15" s="33"/>
      <c r="I15" s="9"/>
    </row>
    <row r="16" spans="1:9" ht="12.75">
      <c r="A16" s="10"/>
      <c r="B16" s="10"/>
      <c r="C16" s="10"/>
      <c r="D16" s="9"/>
      <c r="E16" s="9"/>
      <c r="F16" s="9"/>
      <c r="G16" s="9"/>
      <c r="H16" s="33"/>
      <c r="I16" s="9"/>
    </row>
    <row r="17" spans="1:9" ht="12.75">
      <c r="A17" s="10"/>
      <c r="B17" s="10"/>
      <c r="C17" s="10"/>
      <c r="D17" s="9"/>
      <c r="E17" s="9"/>
      <c r="F17" s="9"/>
      <c r="G17" s="9"/>
      <c r="H17" s="33"/>
      <c r="I17" s="9"/>
    </row>
    <row r="18" spans="1:9" ht="12.75">
      <c r="A18" s="10"/>
      <c r="B18" s="10"/>
      <c r="C18" s="10"/>
      <c r="D18" s="9"/>
      <c r="E18" s="9"/>
      <c r="F18" s="9"/>
      <c r="G18" s="9"/>
      <c r="H18" s="33"/>
      <c r="I18" s="9"/>
    </row>
    <row r="19" spans="1:9" ht="12.75">
      <c r="A19" s="10"/>
      <c r="B19" s="10"/>
      <c r="C19" s="10"/>
      <c r="D19" s="9"/>
      <c r="E19" s="9"/>
      <c r="F19" s="9"/>
      <c r="G19" s="9"/>
      <c r="H19" s="33"/>
      <c r="I19" s="9"/>
    </row>
    <row r="20" spans="1:9" ht="12.75">
      <c r="A20" s="10"/>
      <c r="B20" s="10"/>
      <c r="C20" s="10"/>
      <c r="D20" s="9"/>
      <c r="E20" s="9"/>
      <c r="F20" s="9"/>
      <c r="G20" s="9"/>
      <c r="H20" s="33"/>
      <c r="I20" s="9"/>
    </row>
    <row r="24" spans="3:6" ht="12.75">
      <c r="C24" s="25" t="s">
        <v>88</v>
      </c>
      <c r="D24" s="22" t="s">
        <v>89</v>
      </c>
      <c r="E24" s="22" t="s">
        <v>77</v>
      </c>
      <c r="F24" s="22" t="s">
        <v>9</v>
      </c>
    </row>
    <row r="25" spans="3:6" ht="12.75">
      <c r="C25" s="25" t="s">
        <v>7</v>
      </c>
      <c r="D25" s="9"/>
      <c r="E25" s="9"/>
      <c r="F25" s="9"/>
    </row>
    <row r="26" spans="3:6" ht="12.75">
      <c r="C26" s="25" t="s">
        <v>8</v>
      </c>
      <c r="D26" s="9">
        <v>0</v>
      </c>
      <c r="E26" s="9">
        <v>1</v>
      </c>
      <c r="F26" s="9">
        <v>1</v>
      </c>
    </row>
    <row r="27" spans="3:6" ht="12.75">
      <c r="C27" s="25" t="s">
        <v>90</v>
      </c>
      <c r="D27" s="9">
        <v>0</v>
      </c>
      <c r="E27" s="9">
        <v>1</v>
      </c>
      <c r="F27" s="9">
        <v>1</v>
      </c>
    </row>
    <row r="28" spans="3:6" ht="12.75">
      <c r="C28" s="25" t="s">
        <v>6</v>
      </c>
      <c r="D28" s="9">
        <v>1</v>
      </c>
      <c r="E28" s="9">
        <v>1</v>
      </c>
      <c r="F28" s="9">
        <v>2</v>
      </c>
    </row>
    <row r="29" spans="3:6" ht="12.75">
      <c r="C29" s="25" t="s">
        <v>10</v>
      </c>
      <c r="D29" s="9"/>
      <c r="E29" s="9"/>
      <c r="F29" s="9"/>
    </row>
    <row r="30" spans="3:6" ht="12.75">
      <c r="C30" s="25" t="s">
        <v>91</v>
      </c>
      <c r="D30" s="9">
        <v>0</v>
      </c>
      <c r="E30" s="9">
        <v>2</v>
      </c>
      <c r="F30" s="9">
        <v>2</v>
      </c>
    </row>
    <row r="31" spans="3:6" ht="12.75">
      <c r="C31" s="25" t="s">
        <v>92</v>
      </c>
      <c r="D31" s="9">
        <f>SUM(D26:D30)</f>
        <v>1</v>
      </c>
      <c r="E31" s="9">
        <f>SUM(E26:E30)</f>
        <v>5</v>
      </c>
      <c r="F31" s="9">
        <f>SUM(F26:F30)</f>
        <v>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9" sqref="G9:G24"/>
    </sheetView>
  </sheetViews>
  <sheetFormatPr defaultColWidth="9.140625" defaultRowHeight="12.75"/>
  <cols>
    <col min="1" max="1" width="5.57421875" style="11" customWidth="1"/>
    <col min="2" max="2" width="10.00390625" style="11" customWidth="1"/>
    <col min="3" max="3" width="14.421875" style="11" customWidth="1"/>
    <col min="4" max="4" width="13.57421875" style="0" customWidth="1"/>
    <col min="5" max="5" width="13.00390625" style="0" customWidth="1"/>
    <col min="6" max="7" width="14.57421875" style="0" customWidth="1"/>
    <col min="8" max="8" width="11.57421875" style="0" customWidth="1"/>
    <col min="9" max="9" width="9.42187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12.75">
      <c r="A2" s="1"/>
      <c r="B2" s="1"/>
      <c r="C2" s="2"/>
      <c r="D2" s="3"/>
      <c r="E2" s="183" t="s">
        <v>11</v>
      </c>
      <c r="F2" s="183"/>
    </row>
    <row r="3" spans="1:6" ht="21">
      <c r="A3" s="177" t="s">
        <v>87</v>
      </c>
      <c r="B3" s="177"/>
      <c r="C3" s="177"/>
      <c r="D3" s="177"/>
      <c r="E3" s="177"/>
      <c r="F3" s="177"/>
    </row>
    <row r="4" spans="1:6" ht="40.5" customHeight="1">
      <c r="A4" s="28"/>
      <c r="B4" s="28"/>
      <c r="C4" s="28"/>
      <c r="D4" s="172" t="s">
        <v>1838</v>
      </c>
      <c r="E4" s="172"/>
      <c r="F4" s="172"/>
    </row>
    <row r="5" spans="1:9" ht="35.25" customHeight="1">
      <c r="A5" s="178" t="s">
        <v>97</v>
      </c>
      <c r="B5" s="178"/>
      <c r="C5" s="178"/>
      <c r="D5" s="178"/>
      <c r="E5" s="178"/>
      <c r="F5" s="178"/>
      <c r="G5" s="173" t="s">
        <v>1841</v>
      </c>
      <c r="H5" s="173"/>
      <c r="I5" s="173"/>
    </row>
    <row r="6" spans="1:9" ht="31.5" customHeight="1">
      <c r="A6" s="29" t="s">
        <v>78</v>
      </c>
      <c r="B6" s="30" t="s">
        <v>117</v>
      </c>
      <c r="C6" s="179" t="s">
        <v>79</v>
      </c>
      <c r="D6" s="180"/>
      <c r="E6" s="181"/>
      <c r="F6" s="29" t="s">
        <v>83</v>
      </c>
      <c r="G6" s="31" t="s">
        <v>84</v>
      </c>
      <c r="H6" s="31" t="s">
        <v>85</v>
      </c>
      <c r="I6" s="31" t="s">
        <v>86</v>
      </c>
    </row>
    <row r="7" spans="1:9" ht="12.75">
      <c r="A7" s="32"/>
      <c r="B7" s="32"/>
      <c r="C7" s="32" t="s">
        <v>80</v>
      </c>
      <c r="D7" s="33" t="s">
        <v>81</v>
      </c>
      <c r="E7" s="33" t="s">
        <v>82</v>
      </c>
      <c r="F7" s="33"/>
      <c r="G7" s="33"/>
      <c r="H7" s="33"/>
      <c r="I7" s="33"/>
    </row>
    <row r="8" spans="1:9" s="11" customFormat="1" ht="12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12.75">
      <c r="A9" s="10">
        <v>1</v>
      </c>
      <c r="B9" s="25" t="s">
        <v>2450</v>
      </c>
      <c r="C9" s="25" t="s">
        <v>604</v>
      </c>
      <c r="D9" s="22" t="s">
        <v>727</v>
      </c>
      <c r="E9" s="9" t="s">
        <v>399</v>
      </c>
      <c r="F9" s="9" t="s">
        <v>540</v>
      </c>
      <c r="G9" s="47" t="s">
        <v>1490</v>
      </c>
      <c r="H9" s="33" t="s">
        <v>2446</v>
      </c>
      <c r="I9" s="9" t="s">
        <v>7</v>
      </c>
    </row>
    <row r="10" spans="1:9" ht="12.75">
      <c r="A10" s="10">
        <v>2</v>
      </c>
      <c r="B10" s="25" t="s">
        <v>2451</v>
      </c>
      <c r="C10" s="25" t="s">
        <v>1491</v>
      </c>
      <c r="D10" s="22" t="s">
        <v>1492</v>
      </c>
      <c r="E10" s="22" t="s">
        <v>1493</v>
      </c>
      <c r="F10" s="22" t="s">
        <v>693</v>
      </c>
      <c r="G10" s="67" t="s">
        <v>1494</v>
      </c>
      <c r="H10" s="33" t="s">
        <v>2446</v>
      </c>
      <c r="I10" s="22" t="s">
        <v>10</v>
      </c>
    </row>
    <row r="11" spans="1:9" ht="12.75">
      <c r="A11" s="10">
        <v>3</v>
      </c>
      <c r="B11" s="25" t="s">
        <v>2451</v>
      </c>
      <c r="C11" s="25" t="s">
        <v>1495</v>
      </c>
      <c r="D11" s="22" t="s">
        <v>201</v>
      </c>
      <c r="E11" s="22" t="s">
        <v>1496</v>
      </c>
      <c r="F11" s="22" t="s">
        <v>589</v>
      </c>
      <c r="G11" s="67" t="s">
        <v>1497</v>
      </c>
      <c r="H11" s="33" t="s">
        <v>2446</v>
      </c>
      <c r="I11" s="22" t="s">
        <v>6</v>
      </c>
    </row>
    <row r="12" spans="1:9" ht="12.75">
      <c r="A12" s="10">
        <v>4</v>
      </c>
      <c r="B12" s="25" t="s">
        <v>2451</v>
      </c>
      <c r="C12" s="25" t="s">
        <v>655</v>
      </c>
      <c r="D12" s="22" t="s">
        <v>422</v>
      </c>
      <c r="E12" s="22" t="s">
        <v>1498</v>
      </c>
      <c r="F12" s="22" t="s">
        <v>575</v>
      </c>
      <c r="G12" s="22" t="s">
        <v>1499</v>
      </c>
      <c r="H12" s="33" t="s">
        <v>2446</v>
      </c>
      <c r="I12" s="22" t="s">
        <v>193</v>
      </c>
    </row>
    <row r="13" spans="1:9" ht="12.75">
      <c r="A13" s="10">
        <v>5</v>
      </c>
      <c r="B13" s="25" t="s">
        <v>2454</v>
      </c>
      <c r="C13" s="25" t="s">
        <v>1500</v>
      </c>
      <c r="D13" s="22" t="s">
        <v>1501</v>
      </c>
      <c r="E13" s="22" t="s">
        <v>1502</v>
      </c>
      <c r="F13" s="22" t="s">
        <v>343</v>
      </c>
      <c r="G13" s="67" t="s">
        <v>1503</v>
      </c>
      <c r="H13" s="33" t="s">
        <v>2446</v>
      </c>
      <c r="I13" s="22" t="s">
        <v>6</v>
      </c>
    </row>
    <row r="14" spans="1:9" ht="12.75">
      <c r="A14" s="10">
        <v>6</v>
      </c>
      <c r="B14" s="25" t="s">
        <v>2452</v>
      </c>
      <c r="C14" s="25" t="s">
        <v>1504</v>
      </c>
      <c r="D14" s="22" t="s">
        <v>1505</v>
      </c>
      <c r="E14" s="22" t="s">
        <v>1506</v>
      </c>
      <c r="F14" s="22" t="s">
        <v>168</v>
      </c>
      <c r="G14" s="67" t="s">
        <v>1507</v>
      </c>
      <c r="H14" s="33" t="s">
        <v>2446</v>
      </c>
      <c r="I14" s="22" t="s">
        <v>6</v>
      </c>
    </row>
    <row r="15" spans="1:9" ht="12.75">
      <c r="A15" s="10">
        <v>7</v>
      </c>
      <c r="B15" s="25" t="s">
        <v>2451</v>
      </c>
      <c r="C15" s="25" t="s">
        <v>1508</v>
      </c>
      <c r="D15" s="22" t="s">
        <v>1167</v>
      </c>
      <c r="E15" s="22" t="s">
        <v>1509</v>
      </c>
      <c r="F15" s="22" t="s">
        <v>248</v>
      </c>
      <c r="G15" s="67" t="s">
        <v>1510</v>
      </c>
      <c r="H15" s="33" t="s">
        <v>2446</v>
      </c>
      <c r="I15" s="22" t="s">
        <v>6</v>
      </c>
    </row>
    <row r="16" spans="1:9" ht="12.75">
      <c r="A16" s="10">
        <v>8</v>
      </c>
      <c r="B16" s="25" t="s">
        <v>2451</v>
      </c>
      <c r="C16" s="25" t="s">
        <v>1511</v>
      </c>
      <c r="D16" s="22" t="s">
        <v>660</v>
      </c>
      <c r="E16" s="22" t="s">
        <v>953</v>
      </c>
      <c r="F16" s="22" t="s">
        <v>1512</v>
      </c>
      <c r="G16" s="67" t="s">
        <v>1513</v>
      </c>
      <c r="H16" s="33" t="s">
        <v>2446</v>
      </c>
      <c r="I16" s="22" t="s">
        <v>6</v>
      </c>
    </row>
    <row r="17" spans="1:9" ht="12.75">
      <c r="A17" s="10">
        <v>9</v>
      </c>
      <c r="B17" s="25" t="s">
        <v>2451</v>
      </c>
      <c r="C17" s="25" t="s">
        <v>1514</v>
      </c>
      <c r="D17" s="22" t="s">
        <v>197</v>
      </c>
      <c r="E17" s="22" t="s">
        <v>1515</v>
      </c>
      <c r="F17" s="22" t="s">
        <v>1516</v>
      </c>
      <c r="G17" s="67" t="s">
        <v>1517</v>
      </c>
      <c r="H17" s="33" t="s">
        <v>2446</v>
      </c>
      <c r="I17" s="22" t="s">
        <v>6</v>
      </c>
    </row>
    <row r="18" spans="1:9" ht="12.75">
      <c r="A18" s="25">
        <v>10</v>
      </c>
      <c r="B18" s="25" t="s">
        <v>2451</v>
      </c>
      <c r="C18" s="25" t="s">
        <v>907</v>
      </c>
      <c r="D18" s="22" t="s">
        <v>403</v>
      </c>
      <c r="E18" s="22" t="s">
        <v>1518</v>
      </c>
      <c r="F18" s="22" t="s">
        <v>161</v>
      </c>
      <c r="G18" s="67" t="s">
        <v>1519</v>
      </c>
      <c r="H18" s="33" t="s">
        <v>2446</v>
      </c>
      <c r="I18" s="22" t="s">
        <v>6</v>
      </c>
    </row>
    <row r="19" spans="1:9" ht="12.75">
      <c r="A19" s="25">
        <v>11</v>
      </c>
      <c r="B19" s="25" t="s">
        <v>2452</v>
      </c>
      <c r="C19" s="25" t="s">
        <v>1472</v>
      </c>
      <c r="D19" s="22" t="s">
        <v>1520</v>
      </c>
      <c r="E19" s="22" t="s">
        <v>1521</v>
      </c>
      <c r="F19" s="22" t="s">
        <v>320</v>
      </c>
      <c r="G19" s="67" t="s">
        <v>1522</v>
      </c>
      <c r="H19" s="33" t="s">
        <v>2446</v>
      </c>
      <c r="I19" s="22" t="s">
        <v>7</v>
      </c>
    </row>
    <row r="20" spans="1:9" ht="12.75">
      <c r="A20" s="25">
        <v>12</v>
      </c>
      <c r="B20" s="25" t="s">
        <v>2451</v>
      </c>
      <c r="C20" s="25" t="s">
        <v>1523</v>
      </c>
      <c r="D20" s="22" t="s">
        <v>1524</v>
      </c>
      <c r="E20" s="22" t="s">
        <v>1525</v>
      </c>
      <c r="F20" s="22" t="s">
        <v>1526</v>
      </c>
      <c r="G20" s="67" t="s">
        <v>2769</v>
      </c>
      <c r="H20" s="33" t="s">
        <v>2446</v>
      </c>
      <c r="I20" s="22" t="s">
        <v>5</v>
      </c>
    </row>
    <row r="21" spans="1:9" ht="12.75">
      <c r="A21" s="10">
        <v>13</v>
      </c>
      <c r="B21" s="25" t="s">
        <v>2453</v>
      </c>
      <c r="C21" s="25" t="s">
        <v>1527</v>
      </c>
      <c r="D21" s="22" t="s">
        <v>1528</v>
      </c>
      <c r="E21" s="22" t="s">
        <v>285</v>
      </c>
      <c r="F21" s="22" t="s">
        <v>540</v>
      </c>
      <c r="G21" s="67" t="s">
        <v>1785</v>
      </c>
      <c r="H21" s="33" t="s">
        <v>2446</v>
      </c>
      <c r="I21" s="22" t="s">
        <v>1056</v>
      </c>
    </row>
    <row r="22" spans="1:9" ht="12.75">
      <c r="A22" s="10">
        <v>14</v>
      </c>
      <c r="B22" s="32" t="s">
        <v>2449</v>
      </c>
      <c r="C22" s="25" t="s">
        <v>1161</v>
      </c>
      <c r="D22" s="22" t="s">
        <v>2090</v>
      </c>
      <c r="E22" s="22" t="s">
        <v>2445</v>
      </c>
      <c r="F22" s="22" t="s">
        <v>1378</v>
      </c>
      <c r="G22" s="67" t="s">
        <v>2447</v>
      </c>
      <c r="H22" s="33" t="s">
        <v>2446</v>
      </c>
      <c r="I22" s="33" t="s">
        <v>2448</v>
      </c>
    </row>
    <row r="23" spans="1:9" ht="12.75">
      <c r="A23" s="10">
        <v>15</v>
      </c>
      <c r="B23" s="10" t="s">
        <v>2710</v>
      </c>
      <c r="C23" s="25" t="s">
        <v>455</v>
      </c>
      <c r="D23" s="22" t="s">
        <v>636</v>
      </c>
      <c r="E23" s="22" t="s">
        <v>2711</v>
      </c>
      <c r="F23" s="22" t="s">
        <v>770</v>
      </c>
      <c r="G23" s="67" t="s">
        <v>2726</v>
      </c>
      <c r="H23" s="9" t="s">
        <v>2446</v>
      </c>
      <c r="I23" s="9" t="s">
        <v>5</v>
      </c>
    </row>
    <row r="24" spans="1:9" ht="12.75">
      <c r="A24" s="11">
        <v>16</v>
      </c>
      <c r="B24" s="11" t="s">
        <v>2740</v>
      </c>
      <c r="C24" s="25" t="s">
        <v>455</v>
      </c>
      <c r="D24" s="22" t="s">
        <v>2741</v>
      </c>
      <c r="E24" s="22" t="s">
        <v>973</v>
      </c>
      <c r="F24" s="22" t="s">
        <v>2742</v>
      </c>
      <c r="G24" s="67" t="s">
        <v>2743</v>
      </c>
      <c r="H24" s="33" t="s">
        <v>2446</v>
      </c>
      <c r="I24" s="22" t="s">
        <v>6</v>
      </c>
    </row>
    <row r="25" spans="3:9" ht="12.75">
      <c r="C25" s="25"/>
      <c r="D25" s="22"/>
      <c r="E25" s="22"/>
      <c r="F25" s="22"/>
      <c r="G25" s="166"/>
      <c r="H25" s="167"/>
      <c r="I25" s="161"/>
    </row>
    <row r="26" spans="3:9" ht="12.75">
      <c r="C26" s="25"/>
      <c r="D26" s="22"/>
      <c r="E26" s="22"/>
      <c r="F26" s="22"/>
      <c r="G26" s="166"/>
      <c r="H26" s="167"/>
      <c r="I26" s="161"/>
    </row>
    <row r="27" spans="3:6" ht="12.75">
      <c r="C27" s="25" t="s">
        <v>88</v>
      </c>
      <c r="D27" s="22" t="s">
        <v>89</v>
      </c>
      <c r="E27" s="22" t="s">
        <v>77</v>
      </c>
      <c r="F27" s="22" t="s">
        <v>9</v>
      </c>
    </row>
    <row r="28" spans="3:6" ht="12.75">
      <c r="C28" s="25" t="s">
        <v>7</v>
      </c>
      <c r="D28" s="9">
        <v>0</v>
      </c>
      <c r="E28" s="9">
        <v>2</v>
      </c>
      <c r="F28" s="9">
        <v>2</v>
      </c>
    </row>
    <row r="29" spans="3:6" ht="12.75">
      <c r="C29" s="25" t="s">
        <v>8</v>
      </c>
      <c r="D29" s="9">
        <v>0</v>
      </c>
      <c r="E29" s="9">
        <v>0</v>
      </c>
      <c r="F29" s="9">
        <v>0</v>
      </c>
    </row>
    <row r="30" spans="3:6" ht="12.75">
      <c r="C30" s="25" t="s">
        <v>90</v>
      </c>
      <c r="D30" s="9">
        <v>1</v>
      </c>
      <c r="E30" s="9">
        <v>1</v>
      </c>
      <c r="F30" s="9">
        <v>2</v>
      </c>
    </row>
    <row r="31" spans="3:6" ht="12.75">
      <c r="C31" s="25" t="s">
        <v>6</v>
      </c>
      <c r="D31" s="9">
        <v>1</v>
      </c>
      <c r="E31" s="9">
        <v>8</v>
      </c>
      <c r="F31" s="9">
        <v>9</v>
      </c>
    </row>
    <row r="32" spans="3:6" ht="12.75">
      <c r="C32" s="25" t="s">
        <v>10</v>
      </c>
      <c r="D32" s="9">
        <v>0</v>
      </c>
      <c r="E32" s="9">
        <v>1</v>
      </c>
      <c r="F32" s="9">
        <v>1</v>
      </c>
    </row>
    <row r="33" spans="3:6" ht="12.75">
      <c r="C33" s="25" t="s">
        <v>91</v>
      </c>
      <c r="D33" s="9">
        <v>1</v>
      </c>
      <c r="E33" s="9">
        <v>1</v>
      </c>
      <c r="F33" s="9">
        <v>2</v>
      </c>
    </row>
    <row r="34" spans="3:6" ht="12.75">
      <c r="C34" s="25" t="s">
        <v>92</v>
      </c>
      <c r="D34" s="9">
        <f>SUM(D28:D33)</f>
        <v>3</v>
      </c>
      <c r="E34" s="9">
        <f>SUM(E28:E33)</f>
        <v>13</v>
      </c>
      <c r="F34" s="9">
        <f>SUM(F28:F33)</f>
        <v>16</v>
      </c>
    </row>
  </sheetData>
  <sheetProtection/>
  <mergeCells count="7">
    <mergeCell ref="C6:E6"/>
    <mergeCell ref="A1:H1"/>
    <mergeCell ref="E2:F2"/>
    <mergeCell ref="A3:F3"/>
    <mergeCell ref="D4:F4"/>
    <mergeCell ref="A5:F5"/>
    <mergeCell ref="G5:I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G9" sqref="G9:G14"/>
    </sheetView>
  </sheetViews>
  <sheetFormatPr defaultColWidth="9.140625" defaultRowHeight="12.75"/>
  <cols>
    <col min="1" max="1" width="5.57421875" style="11" customWidth="1"/>
    <col min="2" max="2" width="10.140625" style="11" customWidth="1"/>
    <col min="3" max="3" width="16.00390625" style="11" customWidth="1"/>
    <col min="4" max="4" width="13.140625" style="0" customWidth="1"/>
    <col min="5" max="5" width="12.28125" style="0" customWidth="1"/>
    <col min="6" max="6" width="14.421875" style="0" customWidth="1"/>
    <col min="7" max="7" width="13.7109375" style="11" customWidth="1"/>
    <col min="8" max="8" width="10.28125" style="0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12.75">
      <c r="A2" s="1"/>
      <c r="B2" s="1"/>
      <c r="C2" s="2"/>
      <c r="D2" s="3"/>
      <c r="E2" s="183" t="s">
        <v>11</v>
      </c>
      <c r="F2" s="183"/>
    </row>
    <row r="3" spans="1:6" ht="21">
      <c r="A3" s="177" t="s">
        <v>87</v>
      </c>
      <c r="B3" s="177"/>
      <c r="C3" s="177"/>
      <c r="D3" s="177"/>
      <c r="E3" s="177"/>
      <c r="F3" s="177"/>
    </row>
    <row r="4" spans="1:6" ht="40.5" customHeight="1">
      <c r="A4" s="28"/>
      <c r="B4" s="28"/>
      <c r="C4" s="28"/>
      <c r="D4" s="172" t="s">
        <v>1838</v>
      </c>
      <c r="E4" s="172"/>
      <c r="F4" s="172"/>
    </row>
    <row r="5" spans="1:9" ht="35.25" customHeight="1">
      <c r="A5" s="178" t="s">
        <v>98</v>
      </c>
      <c r="B5" s="178"/>
      <c r="C5" s="178"/>
      <c r="D5" s="178"/>
      <c r="E5" s="178"/>
      <c r="F5" s="178"/>
      <c r="G5" s="173" t="s">
        <v>1842</v>
      </c>
      <c r="H5" s="173"/>
      <c r="I5" s="173"/>
    </row>
    <row r="6" spans="1:9" ht="31.5" customHeight="1">
      <c r="A6" s="34" t="s">
        <v>78</v>
      </c>
      <c r="B6" s="35" t="s">
        <v>117</v>
      </c>
      <c r="C6" s="184" t="s">
        <v>79</v>
      </c>
      <c r="D6" s="185"/>
      <c r="E6" s="186"/>
      <c r="F6" s="34" t="s">
        <v>83</v>
      </c>
      <c r="G6" s="31" t="s">
        <v>84</v>
      </c>
      <c r="H6" s="36" t="s">
        <v>85</v>
      </c>
      <c r="I6" s="36" t="s">
        <v>86</v>
      </c>
    </row>
    <row r="7" spans="1:9" ht="12.75">
      <c r="A7" s="37"/>
      <c r="B7" s="37"/>
      <c r="C7" s="37" t="s">
        <v>80</v>
      </c>
      <c r="D7" s="37" t="s">
        <v>81</v>
      </c>
      <c r="E7" s="37" t="s">
        <v>82</v>
      </c>
      <c r="F7" s="37"/>
      <c r="G7" s="32"/>
      <c r="H7" s="37"/>
      <c r="I7" s="37"/>
    </row>
    <row r="8" spans="1:9" s="11" customFormat="1" ht="12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12.75">
      <c r="A9" s="37">
        <v>1</v>
      </c>
      <c r="B9" s="58" t="s">
        <v>2403</v>
      </c>
      <c r="C9" s="58" t="s">
        <v>1435</v>
      </c>
      <c r="D9" s="58" t="s">
        <v>219</v>
      </c>
      <c r="E9" s="58" t="s">
        <v>124</v>
      </c>
      <c r="F9" s="58" t="s">
        <v>1436</v>
      </c>
      <c r="G9" s="25">
        <v>11447514</v>
      </c>
      <c r="H9" s="58" t="s">
        <v>120</v>
      </c>
      <c r="I9" s="58" t="s">
        <v>6</v>
      </c>
    </row>
    <row r="10" spans="1:9" ht="12.75">
      <c r="A10" s="10">
        <v>2</v>
      </c>
      <c r="B10" s="25" t="s">
        <v>2403</v>
      </c>
      <c r="C10" s="25" t="s">
        <v>623</v>
      </c>
      <c r="D10" s="22" t="s">
        <v>1437</v>
      </c>
      <c r="E10" s="22" t="s">
        <v>1438</v>
      </c>
      <c r="F10" s="22" t="s">
        <v>377</v>
      </c>
      <c r="G10" s="10">
        <v>11212242</v>
      </c>
      <c r="H10" s="37" t="s">
        <v>120</v>
      </c>
      <c r="I10" s="22" t="s">
        <v>6</v>
      </c>
    </row>
    <row r="11" spans="1:9" ht="12.75">
      <c r="A11" s="10">
        <v>3</v>
      </c>
      <c r="B11" s="25" t="s">
        <v>2396</v>
      </c>
      <c r="C11" s="25" t="s">
        <v>341</v>
      </c>
      <c r="D11" s="22" t="s">
        <v>1439</v>
      </c>
      <c r="E11" s="22" t="s">
        <v>1440</v>
      </c>
      <c r="F11" s="22" t="s">
        <v>1441</v>
      </c>
      <c r="G11" s="50" t="s">
        <v>1442</v>
      </c>
      <c r="H11" s="37" t="s">
        <v>120</v>
      </c>
      <c r="I11" s="22" t="s">
        <v>6</v>
      </c>
    </row>
    <row r="12" spans="1:9" ht="12.75">
      <c r="A12" s="10">
        <v>4</v>
      </c>
      <c r="B12" s="25" t="s">
        <v>2396</v>
      </c>
      <c r="C12" s="25" t="s">
        <v>1443</v>
      </c>
      <c r="D12" s="22" t="s">
        <v>948</v>
      </c>
      <c r="E12" s="22" t="s">
        <v>1444</v>
      </c>
      <c r="F12" s="22" t="s">
        <v>168</v>
      </c>
      <c r="G12" s="11">
        <v>1152135</v>
      </c>
      <c r="H12" s="37" t="s">
        <v>120</v>
      </c>
      <c r="I12" s="22" t="s">
        <v>5</v>
      </c>
    </row>
    <row r="13" spans="1:9" ht="12.75">
      <c r="A13" s="10">
        <v>5</v>
      </c>
      <c r="B13" s="25" t="s">
        <v>2403</v>
      </c>
      <c r="C13" s="25" t="s">
        <v>1445</v>
      </c>
      <c r="D13" s="22" t="s">
        <v>1439</v>
      </c>
      <c r="E13" s="22" t="s">
        <v>202</v>
      </c>
      <c r="F13" s="22" t="s">
        <v>517</v>
      </c>
      <c r="G13" s="10">
        <v>1352148</v>
      </c>
      <c r="H13" s="37" t="s">
        <v>120</v>
      </c>
      <c r="I13" s="22" t="s">
        <v>6</v>
      </c>
    </row>
    <row r="14" spans="1:9" ht="12.75">
      <c r="A14" s="10">
        <v>6</v>
      </c>
      <c r="B14" s="25" t="s">
        <v>2403</v>
      </c>
      <c r="C14" s="25" t="s">
        <v>1389</v>
      </c>
      <c r="D14" s="22" t="s">
        <v>166</v>
      </c>
      <c r="E14" s="22" t="s">
        <v>1032</v>
      </c>
      <c r="F14" s="22" t="s">
        <v>1049</v>
      </c>
      <c r="G14" s="10">
        <v>1352154</v>
      </c>
      <c r="H14" s="37" t="s">
        <v>120</v>
      </c>
      <c r="I14" s="22" t="s">
        <v>7</v>
      </c>
    </row>
    <row r="15" spans="1:9" ht="12.75">
      <c r="A15" s="10"/>
      <c r="B15" s="10"/>
      <c r="C15" s="10"/>
      <c r="D15" s="9"/>
      <c r="E15" s="9"/>
      <c r="F15" s="9"/>
      <c r="G15" s="10"/>
      <c r="H15" s="37"/>
      <c r="I15" s="9"/>
    </row>
    <row r="16" spans="1:9" ht="12.75">
      <c r="A16" s="10"/>
      <c r="B16" s="10"/>
      <c r="C16" s="10"/>
      <c r="D16" s="9"/>
      <c r="E16" s="9"/>
      <c r="F16" s="9"/>
      <c r="G16" s="10"/>
      <c r="H16" s="37"/>
      <c r="I16" s="9"/>
    </row>
    <row r="17" spans="1:9" ht="12.75">
      <c r="A17" s="10"/>
      <c r="B17" s="10"/>
      <c r="C17" s="10"/>
      <c r="D17" s="9"/>
      <c r="E17" s="9"/>
      <c r="F17" s="9"/>
      <c r="G17" s="10"/>
      <c r="H17" s="37"/>
      <c r="I17" s="9"/>
    </row>
    <row r="19" ht="12.75">
      <c r="E19" s="61" t="s">
        <v>11</v>
      </c>
    </row>
    <row r="21" spans="3:6" ht="12.75">
      <c r="C21" s="25" t="s">
        <v>88</v>
      </c>
      <c r="D21" s="22" t="s">
        <v>89</v>
      </c>
      <c r="E21" s="22" t="s">
        <v>77</v>
      </c>
      <c r="F21" s="22" t="s">
        <v>9</v>
      </c>
    </row>
    <row r="22" spans="3:6" ht="12.75">
      <c r="C22" s="25" t="s">
        <v>7</v>
      </c>
      <c r="D22" s="9">
        <v>0</v>
      </c>
      <c r="E22" s="9">
        <v>1</v>
      </c>
      <c r="F22" s="9">
        <v>1</v>
      </c>
    </row>
    <row r="23" spans="3:6" ht="12.75">
      <c r="C23" s="25" t="s">
        <v>8</v>
      </c>
      <c r="D23" s="9">
        <v>0</v>
      </c>
      <c r="E23" s="9">
        <v>0</v>
      </c>
      <c r="F23" s="9">
        <v>0</v>
      </c>
    </row>
    <row r="24" spans="3:6" ht="12.75">
      <c r="C24" s="25" t="s">
        <v>90</v>
      </c>
      <c r="D24" s="9">
        <v>0</v>
      </c>
      <c r="E24" s="9">
        <v>0</v>
      </c>
      <c r="F24" s="9">
        <v>0</v>
      </c>
    </row>
    <row r="25" spans="3:6" ht="12.75">
      <c r="C25" s="25" t="s">
        <v>6</v>
      </c>
      <c r="D25" s="9">
        <v>0</v>
      </c>
      <c r="E25" s="9">
        <v>4</v>
      </c>
      <c r="F25" s="9">
        <v>4</v>
      </c>
    </row>
    <row r="26" spans="3:6" ht="12.75">
      <c r="C26" s="25" t="s">
        <v>10</v>
      </c>
      <c r="D26" s="9">
        <v>0</v>
      </c>
      <c r="E26" s="9">
        <v>0</v>
      </c>
      <c r="F26" s="9">
        <v>0</v>
      </c>
    </row>
    <row r="27" spans="3:6" ht="12.75">
      <c r="C27" s="25" t="s">
        <v>91</v>
      </c>
      <c r="D27" s="9">
        <v>1</v>
      </c>
      <c r="E27" s="9">
        <v>0</v>
      </c>
      <c r="F27" s="9">
        <v>1</v>
      </c>
    </row>
    <row r="28" spans="3:6" ht="12.75">
      <c r="C28" s="25" t="s">
        <v>92</v>
      </c>
      <c r="D28" s="9">
        <f>SUM(D22:D27)</f>
        <v>1</v>
      </c>
      <c r="E28" s="9">
        <f>SUM(E22:E27)</f>
        <v>5</v>
      </c>
      <c r="F28" s="9">
        <f>SUM(F22:F27)</f>
        <v>6</v>
      </c>
    </row>
  </sheetData>
  <sheetProtection/>
  <mergeCells count="7">
    <mergeCell ref="A5:F5"/>
    <mergeCell ref="G5:I5"/>
    <mergeCell ref="C6:E6"/>
    <mergeCell ref="A1:H1"/>
    <mergeCell ref="E2:F2"/>
    <mergeCell ref="A3:F3"/>
    <mergeCell ref="D4:F4"/>
  </mergeCells>
  <printOptions/>
  <pageMargins left="0.5511811023622047" right="0.5511811023622047" top="0.5905511811023623" bottom="0.7874015748031497" header="0.5118110236220472" footer="0.31496062992125984"/>
  <pageSetup horizontalDpi="600" verticalDpi="600" orientation="portrait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G8" sqref="G8:G26"/>
    </sheetView>
  </sheetViews>
  <sheetFormatPr defaultColWidth="9.140625" defaultRowHeight="12.75"/>
  <cols>
    <col min="1" max="1" width="5.57421875" style="11" customWidth="1"/>
    <col min="2" max="2" width="11.421875" style="11" customWidth="1"/>
    <col min="3" max="3" width="16.140625" style="11" customWidth="1"/>
    <col min="4" max="5" width="12.8515625" style="0" customWidth="1"/>
    <col min="6" max="6" width="13.00390625" style="0" customWidth="1"/>
    <col min="7" max="7" width="13.28125" style="11" customWidth="1"/>
    <col min="8" max="8" width="11.57421875" style="61" customWidth="1"/>
    <col min="9" max="9" width="9.281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24.7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99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s="11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s="61" customFormat="1" ht="12.75">
      <c r="A8" s="25">
        <v>1</v>
      </c>
      <c r="B8" s="25" t="s">
        <v>2410</v>
      </c>
      <c r="C8" s="25" t="s">
        <v>848</v>
      </c>
      <c r="D8" s="22" t="s">
        <v>849</v>
      </c>
      <c r="E8" s="22" t="s">
        <v>198</v>
      </c>
      <c r="F8" s="22" t="s">
        <v>850</v>
      </c>
      <c r="G8" s="50" t="s">
        <v>1764</v>
      </c>
      <c r="H8" s="22" t="s">
        <v>121</v>
      </c>
      <c r="I8" s="22" t="s">
        <v>6</v>
      </c>
    </row>
    <row r="9" spans="1:9" ht="12.75">
      <c r="A9" s="10">
        <v>2</v>
      </c>
      <c r="B9" s="10" t="s">
        <v>2398</v>
      </c>
      <c r="C9" s="10" t="s">
        <v>851</v>
      </c>
      <c r="D9" s="9" t="s">
        <v>852</v>
      </c>
      <c r="E9" s="9" t="s">
        <v>345</v>
      </c>
      <c r="F9" s="9" t="s">
        <v>149</v>
      </c>
      <c r="G9" s="10">
        <v>1211886</v>
      </c>
      <c r="H9" s="22" t="s">
        <v>121</v>
      </c>
      <c r="I9" s="9" t="s">
        <v>6</v>
      </c>
    </row>
    <row r="10" spans="1:9" ht="12.75">
      <c r="A10" s="10">
        <v>3</v>
      </c>
      <c r="B10" s="10" t="s">
        <v>2411</v>
      </c>
      <c r="C10" s="10" t="s">
        <v>853</v>
      </c>
      <c r="D10" s="9" t="s">
        <v>854</v>
      </c>
      <c r="E10" s="9" t="s">
        <v>855</v>
      </c>
      <c r="F10" s="9" t="s">
        <v>856</v>
      </c>
      <c r="G10" s="10">
        <v>13163203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2396</v>
      </c>
      <c r="C11" s="10" t="s">
        <v>858</v>
      </c>
      <c r="D11" s="9" t="s">
        <v>799</v>
      </c>
      <c r="E11" s="9" t="s">
        <v>859</v>
      </c>
      <c r="F11" s="9" t="s">
        <v>735</v>
      </c>
      <c r="G11" s="10">
        <v>12110595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2398</v>
      </c>
      <c r="C12" s="10" t="s">
        <v>860</v>
      </c>
      <c r="D12" s="9" t="s">
        <v>861</v>
      </c>
      <c r="E12" s="9" t="s">
        <v>781</v>
      </c>
      <c r="F12" s="9" t="s">
        <v>384</v>
      </c>
      <c r="G12" s="10">
        <v>12118125</v>
      </c>
      <c r="H12" s="22" t="s">
        <v>121</v>
      </c>
      <c r="I12" s="9" t="s">
        <v>6</v>
      </c>
    </row>
    <row r="13" spans="1:9" ht="12.75">
      <c r="A13" s="10">
        <v>6</v>
      </c>
      <c r="B13" s="10" t="s">
        <v>2411</v>
      </c>
      <c r="C13" s="10" t="s">
        <v>862</v>
      </c>
      <c r="D13" s="9" t="s">
        <v>179</v>
      </c>
      <c r="E13" s="9" t="s">
        <v>863</v>
      </c>
      <c r="F13" s="9" t="s">
        <v>864</v>
      </c>
      <c r="G13" s="10">
        <v>13118365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2411</v>
      </c>
      <c r="C14" s="10" t="s">
        <v>821</v>
      </c>
      <c r="D14" s="9" t="s">
        <v>865</v>
      </c>
      <c r="E14" s="9" t="s">
        <v>278</v>
      </c>
      <c r="F14" s="9" t="s">
        <v>496</v>
      </c>
      <c r="G14" s="10">
        <v>13163167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2411</v>
      </c>
      <c r="C15" s="10" t="s">
        <v>866</v>
      </c>
      <c r="D15" s="9" t="s">
        <v>867</v>
      </c>
      <c r="E15" s="9" t="s">
        <v>857</v>
      </c>
      <c r="F15" s="9" t="s">
        <v>716</v>
      </c>
      <c r="G15" s="10">
        <v>13163173</v>
      </c>
      <c r="H15" s="22" t="s">
        <v>121</v>
      </c>
      <c r="I15" s="9" t="s">
        <v>7</v>
      </c>
    </row>
    <row r="16" spans="1:9" ht="12.75">
      <c r="A16" s="10">
        <v>9</v>
      </c>
      <c r="B16" s="10" t="s">
        <v>2398</v>
      </c>
      <c r="C16" s="10" t="s">
        <v>623</v>
      </c>
      <c r="D16" s="9" t="s">
        <v>868</v>
      </c>
      <c r="E16" s="9" t="s">
        <v>411</v>
      </c>
      <c r="F16" s="9" t="s">
        <v>869</v>
      </c>
      <c r="G16" s="10">
        <v>1311894</v>
      </c>
      <c r="H16" s="22" t="s">
        <v>121</v>
      </c>
      <c r="I16" s="9" t="s">
        <v>7</v>
      </c>
    </row>
    <row r="17" spans="1:9" ht="12.75">
      <c r="A17" s="10">
        <v>10</v>
      </c>
      <c r="B17" s="10" t="s">
        <v>2396</v>
      </c>
      <c r="C17" s="10" t="s">
        <v>870</v>
      </c>
      <c r="D17" s="9" t="s">
        <v>871</v>
      </c>
      <c r="E17" s="9" t="s">
        <v>872</v>
      </c>
      <c r="F17" s="9" t="s">
        <v>873</v>
      </c>
      <c r="G17" s="10">
        <v>12110570</v>
      </c>
      <c r="H17" s="22" t="s">
        <v>121</v>
      </c>
      <c r="I17" s="9" t="s">
        <v>463</v>
      </c>
    </row>
    <row r="18" spans="1:9" s="65" customFormat="1" ht="12.75">
      <c r="A18" s="63">
        <v>0.11</v>
      </c>
      <c r="B18" s="63" t="s">
        <v>2412</v>
      </c>
      <c r="C18" s="63" t="s">
        <v>346</v>
      </c>
      <c r="D18" s="64" t="s">
        <v>256</v>
      </c>
      <c r="E18" s="64" t="s">
        <v>626</v>
      </c>
      <c r="F18" s="64" t="s">
        <v>874</v>
      </c>
      <c r="G18" s="74" t="s">
        <v>1765</v>
      </c>
      <c r="H18" s="64" t="s">
        <v>121</v>
      </c>
      <c r="I18" s="64" t="s">
        <v>6</v>
      </c>
    </row>
    <row r="19" spans="1:9" ht="12.75">
      <c r="A19" s="10">
        <v>12</v>
      </c>
      <c r="B19" s="10" t="s">
        <v>2407</v>
      </c>
      <c r="C19" s="10" t="s">
        <v>875</v>
      </c>
      <c r="D19" s="9" t="s">
        <v>876</v>
      </c>
      <c r="E19" s="9" t="s">
        <v>383</v>
      </c>
      <c r="F19" s="9" t="s">
        <v>517</v>
      </c>
      <c r="G19" s="10">
        <v>13118207</v>
      </c>
      <c r="H19" s="22" t="s">
        <v>121</v>
      </c>
      <c r="I19" s="9" t="s">
        <v>6</v>
      </c>
    </row>
    <row r="20" spans="1:9" ht="12.75">
      <c r="A20" s="10">
        <v>13</v>
      </c>
      <c r="B20" s="10" t="s">
        <v>2407</v>
      </c>
      <c r="C20" s="10" t="s">
        <v>877</v>
      </c>
      <c r="D20" s="9" t="s">
        <v>878</v>
      </c>
      <c r="E20" s="9" t="s">
        <v>879</v>
      </c>
      <c r="F20" s="9" t="s">
        <v>589</v>
      </c>
      <c r="G20" s="10">
        <v>1311991</v>
      </c>
      <c r="H20" s="22" t="s">
        <v>121</v>
      </c>
      <c r="I20" s="9" t="s">
        <v>6</v>
      </c>
    </row>
    <row r="21" spans="1:9" ht="12.75">
      <c r="A21" s="10">
        <v>14</v>
      </c>
      <c r="B21" s="10" t="s">
        <v>2407</v>
      </c>
      <c r="C21" s="10" t="s">
        <v>880</v>
      </c>
      <c r="D21" s="9" t="s">
        <v>569</v>
      </c>
      <c r="E21" s="9" t="s">
        <v>143</v>
      </c>
      <c r="F21" s="9" t="s">
        <v>881</v>
      </c>
      <c r="G21" s="10">
        <v>1311833</v>
      </c>
      <c r="H21" s="22" t="s">
        <v>121</v>
      </c>
      <c r="I21" s="9" t="s">
        <v>463</v>
      </c>
    </row>
    <row r="22" spans="1:9" ht="12.75">
      <c r="A22" s="10">
        <v>15</v>
      </c>
      <c r="B22" s="10" t="s">
        <v>2407</v>
      </c>
      <c r="C22" s="10" t="s">
        <v>882</v>
      </c>
      <c r="D22" s="9" t="s">
        <v>883</v>
      </c>
      <c r="E22" s="9" t="s">
        <v>884</v>
      </c>
      <c r="F22" s="9" t="s">
        <v>189</v>
      </c>
      <c r="G22" s="10">
        <v>1311823</v>
      </c>
      <c r="H22" s="22" t="s">
        <v>121</v>
      </c>
      <c r="I22" s="9" t="s">
        <v>6</v>
      </c>
    </row>
    <row r="23" spans="1:9" ht="12.75">
      <c r="A23" s="10">
        <v>16</v>
      </c>
      <c r="B23" s="10" t="s">
        <v>2398</v>
      </c>
      <c r="C23" s="10" t="s">
        <v>885</v>
      </c>
      <c r="D23" s="9" t="s">
        <v>886</v>
      </c>
      <c r="E23" s="9" t="s">
        <v>887</v>
      </c>
      <c r="F23" s="9" t="s">
        <v>735</v>
      </c>
      <c r="G23" s="10">
        <v>131185</v>
      </c>
      <c r="H23" s="22" t="s">
        <v>121</v>
      </c>
      <c r="I23" s="9" t="s">
        <v>8</v>
      </c>
    </row>
    <row r="24" spans="1:9" ht="12.75">
      <c r="A24" s="10">
        <v>17</v>
      </c>
      <c r="B24" s="10" t="s">
        <v>2407</v>
      </c>
      <c r="C24" s="10" t="s">
        <v>175</v>
      </c>
      <c r="D24" s="9" t="s">
        <v>888</v>
      </c>
      <c r="E24" s="9" t="s">
        <v>211</v>
      </c>
      <c r="F24" s="9" t="s">
        <v>889</v>
      </c>
      <c r="G24" s="10">
        <v>13116457</v>
      </c>
      <c r="H24" s="22" t="s">
        <v>121</v>
      </c>
      <c r="I24" s="9" t="s">
        <v>6</v>
      </c>
    </row>
    <row r="25" spans="1:9" ht="12.75">
      <c r="A25" s="11">
        <v>18</v>
      </c>
      <c r="B25" s="11" t="s">
        <v>2410</v>
      </c>
      <c r="C25" s="11" t="s">
        <v>1365</v>
      </c>
      <c r="D25" s="62" t="s">
        <v>1478</v>
      </c>
      <c r="E25" s="62" t="s">
        <v>1479</v>
      </c>
      <c r="F25" s="62" t="s">
        <v>1480</v>
      </c>
      <c r="G25" s="75" t="s">
        <v>1766</v>
      </c>
      <c r="H25" s="135" t="s">
        <v>121</v>
      </c>
      <c r="I25" s="62" t="s">
        <v>5</v>
      </c>
    </row>
    <row r="26" spans="1:9" ht="12.75">
      <c r="A26" s="10">
        <v>19</v>
      </c>
      <c r="B26" s="10" t="s">
        <v>2411</v>
      </c>
      <c r="C26" s="10" t="s">
        <v>1164</v>
      </c>
      <c r="D26" s="9" t="s">
        <v>1165</v>
      </c>
      <c r="E26" s="9" t="s">
        <v>1166</v>
      </c>
      <c r="F26" s="9" t="s">
        <v>476</v>
      </c>
      <c r="G26" s="10">
        <v>12116487</v>
      </c>
      <c r="H26" s="22" t="s">
        <v>121</v>
      </c>
      <c r="I26" s="9" t="s">
        <v>6</v>
      </c>
    </row>
    <row r="27" spans="3:6" ht="12.75">
      <c r="C27" s="25" t="s">
        <v>88</v>
      </c>
      <c r="D27" s="22" t="s">
        <v>89</v>
      </c>
      <c r="E27" s="22" t="s">
        <v>77</v>
      </c>
      <c r="F27" s="22" t="s">
        <v>9</v>
      </c>
    </row>
    <row r="28" spans="3:6" ht="12.75">
      <c r="C28" s="25" t="s">
        <v>7</v>
      </c>
      <c r="D28" s="9">
        <v>0</v>
      </c>
      <c r="E28" s="9">
        <v>2</v>
      </c>
      <c r="F28" s="9">
        <v>2</v>
      </c>
    </row>
    <row r="29" spans="3:6" ht="12.75">
      <c r="C29" s="25" t="s">
        <v>8</v>
      </c>
      <c r="D29" s="9">
        <v>1</v>
      </c>
      <c r="E29" s="9">
        <v>0</v>
      </c>
      <c r="F29" s="9">
        <v>1</v>
      </c>
    </row>
    <row r="30" spans="3:6" ht="12.75">
      <c r="C30" s="25" t="s">
        <v>90</v>
      </c>
      <c r="D30" s="9">
        <v>1</v>
      </c>
      <c r="E30" s="9">
        <v>1</v>
      </c>
      <c r="F30" s="9">
        <v>2</v>
      </c>
    </row>
    <row r="31" spans="3:6" ht="12.75">
      <c r="C31" s="25" t="s">
        <v>6</v>
      </c>
      <c r="D31" s="9">
        <v>5</v>
      </c>
      <c r="E31" s="9">
        <v>8</v>
      </c>
      <c r="F31" s="9">
        <v>13</v>
      </c>
    </row>
    <row r="32" spans="3:7" ht="12.75">
      <c r="C32" s="25" t="s">
        <v>10</v>
      </c>
      <c r="D32" s="9">
        <v>0</v>
      </c>
      <c r="E32" s="9">
        <v>0</v>
      </c>
      <c r="F32" s="9">
        <v>0</v>
      </c>
      <c r="G32" s="11" t="s">
        <v>11</v>
      </c>
    </row>
    <row r="33" spans="3:6" ht="12.75">
      <c r="C33" s="25" t="s">
        <v>91</v>
      </c>
      <c r="D33" s="9">
        <v>0</v>
      </c>
      <c r="E33" s="9">
        <v>1</v>
      </c>
      <c r="F33" s="9">
        <v>1</v>
      </c>
    </row>
    <row r="34" spans="3:6" ht="12.75">
      <c r="C34" s="25" t="s">
        <v>92</v>
      </c>
      <c r="D34" s="9">
        <f>SUM(D28:D33)</f>
        <v>7</v>
      </c>
      <c r="E34" s="9">
        <f>SUM(E28:E33)</f>
        <v>12</v>
      </c>
      <c r="F34" s="9">
        <f>SUM(F28:F33)</f>
        <v>19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9">
      <selection activeCell="G8" sqref="G8:G27"/>
    </sheetView>
  </sheetViews>
  <sheetFormatPr defaultColWidth="9.140625" defaultRowHeight="12.75"/>
  <cols>
    <col min="1" max="1" width="5.57421875" style="11" customWidth="1"/>
    <col min="2" max="2" width="10.421875" style="11" customWidth="1"/>
    <col min="3" max="3" width="14.57421875" style="11" customWidth="1"/>
    <col min="4" max="4" width="13.421875" style="0" customWidth="1"/>
    <col min="5" max="5" width="13.00390625" style="0" customWidth="1"/>
    <col min="6" max="6" width="9.140625" style="0" customWidth="1"/>
    <col min="7" max="7" width="12.421875" style="11" customWidth="1"/>
    <col min="8" max="8" width="11.57421875" style="61" customWidth="1"/>
    <col min="9" max="9" width="10.00390625" style="0" customWidth="1"/>
  </cols>
  <sheetData>
    <row r="1" spans="1:8" ht="17.25">
      <c r="A1" s="171" t="s">
        <v>0</v>
      </c>
      <c r="B1" s="171"/>
      <c r="C1" s="171"/>
      <c r="D1" s="171"/>
      <c r="E1" s="171"/>
      <c r="F1" s="171"/>
      <c r="G1" s="171"/>
      <c r="H1" s="171"/>
    </row>
    <row r="2" spans="1:6" ht="21">
      <c r="A2" s="177" t="s">
        <v>87</v>
      </c>
      <c r="B2" s="177"/>
      <c r="C2" s="177"/>
      <c r="D2" s="177"/>
      <c r="E2" s="177"/>
      <c r="F2" s="177"/>
    </row>
    <row r="3" spans="1:6" ht="19.5" customHeight="1">
      <c r="A3" s="28"/>
      <c r="B3" s="28"/>
      <c r="C3" s="28"/>
      <c r="D3" s="172" t="s">
        <v>1838</v>
      </c>
      <c r="E3" s="172"/>
      <c r="F3" s="172"/>
    </row>
    <row r="4" spans="1:9" ht="35.25" customHeight="1">
      <c r="A4" s="178" t="s">
        <v>118</v>
      </c>
      <c r="B4" s="178"/>
      <c r="C4" s="178"/>
      <c r="D4" s="178"/>
      <c r="E4" s="178"/>
      <c r="F4" s="178"/>
      <c r="G4" s="173" t="s">
        <v>1843</v>
      </c>
      <c r="H4" s="173"/>
      <c r="I4" s="173"/>
    </row>
    <row r="5" spans="1:9" ht="31.5" customHeight="1">
      <c r="A5" s="29" t="s">
        <v>78</v>
      </c>
      <c r="B5" s="30" t="s">
        <v>117</v>
      </c>
      <c r="C5" s="179" t="s">
        <v>79</v>
      </c>
      <c r="D5" s="180"/>
      <c r="E5" s="181"/>
      <c r="F5" s="29" t="s">
        <v>83</v>
      </c>
      <c r="G5" s="31" t="s">
        <v>84</v>
      </c>
      <c r="H5" s="157" t="s">
        <v>85</v>
      </c>
      <c r="I5" s="31" t="s">
        <v>86</v>
      </c>
    </row>
    <row r="6" spans="1:9" ht="12.75">
      <c r="A6" s="32"/>
      <c r="B6" s="32"/>
      <c r="C6" s="32" t="s">
        <v>80</v>
      </c>
      <c r="D6" s="33" t="s">
        <v>81</v>
      </c>
      <c r="E6" s="33" t="s">
        <v>82</v>
      </c>
      <c r="F6" s="33"/>
      <c r="G6" s="32"/>
      <c r="H6" s="22"/>
      <c r="I6" s="33"/>
    </row>
    <row r="7" spans="1:9" s="11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25">
        <v>8</v>
      </c>
      <c r="I7" s="32">
        <v>9</v>
      </c>
    </row>
    <row r="8" spans="1:9" ht="12.75">
      <c r="A8" s="10">
        <v>1</v>
      </c>
      <c r="B8" s="10" t="s">
        <v>2407</v>
      </c>
      <c r="C8" s="10" t="s">
        <v>583</v>
      </c>
      <c r="D8" s="9" t="s">
        <v>584</v>
      </c>
      <c r="E8" s="9" t="s">
        <v>308</v>
      </c>
      <c r="F8" s="9" t="s">
        <v>585</v>
      </c>
      <c r="G8" s="10">
        <v>12125175</v>
      </c>
      <c r="H8" s="22" t="s">
        <v>121</v>
      </c>
      <c r="I8" s="9" t="s">
        <v>5</v>
      </c>
    </row>
    <row r="9" spans="1:9" s="61" customFormat="1" ht="12.75">
      <c r="A9" s="25">
        <v>2</v>
      </c>
      <c r="B9" s="25" t="s">
        <v>2390</v>
      </c>
      <c r="C9" s="25" t="s">
        <v>586</v>
      </c>
      <c r="D9" s="22" t="s">
        <v>587</v>
      </c>
      <c r="E9" s="22" t="s">
        <v>588</v>
      </c>
      <c r="F9" s="22" t="s">
        <v>589</v>
      </c>
      <c r="G9" s="50" t="s">
        <v>1787</v>
      </c>
      <c r="H9" s="22" t="s">
        <v>121</v>
      </c>
      <c r="I9" s="22" t="s">
        <v>6</v>
      </c>
    </row>
    <row r="10" spans="1:9" ht="12.75">
      <c r="A10" s="10">
        <v>3</v>
      </c>
      <c r="B10" s="10" t="s">
        <v>2390</v>
      </c>
      <c r="C10" s="10" t="s">
        <v>136</v>
      </c>
      <c r="D10" s="9" t="s">
        <v>590</v>
      </c>
      <c r="E10" s="9" t="s">
        <v>588</v>
      </c>
      <c r="F10" s="9" t="s">
        <v>415</v>
      </c>
      <c r="G10" s="10">
        <v>13125246</v>
      </c>
      <c r="H10" s="22" t="s">
        <v>121</v>
      </c>
      <c r="I10" s="9" t="s">
        <v>6</v>
      </c>
    </row>
    <row r="11" spans="1:9" ht="12.75">
      <c r="A11" s="10">
        <v>4</v>
      </c>
      <c r="B11" s="10" t="s">
        <v>2407</v>
      </c>
      <c r="C11" s="10" t="s">
        <v>591</v>
      </c>
      <c r="D11" s="9" t="s">
        <v>592</v>
      </c>
      <c r="E11" s="9" t="s">
        <v>544</v>
      </c>
      <c r="F11" s="9" t="s">
        <v>549</v>
      </c>
      <c r="G11" s="10">
        <v>1321032</v>
      </c>
      <c r="H11" s="22" t="s">
        <v>121</v>
      </c>
      <c r="I11" s="9" t="s">
        <v>6</v>
      </c>
    </row>
    <row r="12" spans="1:9" ht="12.75">
      <c r="A12" s="10">
        <v>5</v>
      </c>
      <c r="B12" s="10" t="s">
        <v>2397</v>
      </c>
      <c r="C12" s="10" t="s">
        <v>593</v>
      </c>
      <c r="D12" s="9" t="s">
        <v>594</v>
      </c>
      <c r="E12" s="9" t="s">
        <v>595</v>
      </c>
      <c r="F12" s="9" t="s">
        <v>540</v>
      </c>
      <c r="G12" s="10">
        <v>13114727</v>
      </c>
      <c r="H12" s="22" t="s">
        <v>121</v>
      </c>
      <c r="I12" s="9" t="s">
        <v>6</v>
      </c>
    </row>
    <row r="13" spans="1:9" ht="12.75">
      <c r="A13" s="10">
        <v>6</v>
      </c>
      <c r="B13" s="10" t="s">
        <v>2390</v>
      </c>
      <c r="C13" s="10" t="s">
        <v>596</v>
      </c>
      <c r="D13" s="9" t="s">
        <v>597</v>
      </c>
      <c r="E13" s="9" t="s">
        <v>329</v>
      </c>
      <c r="F13" s="9" t="s">
        <v>312</v>
      </c>
      <c r="G13" s="10">
        <v>13125242</v>
      </c>
      <c r="H13" s="22" t="s">
        <v>121</v>
      </c>
      <c r="I13" s="9" t="s">
        <v>6</v>
      </c>
    </row>
    <row r="14" spans="1:9" ht="12.75">
      <c r="A14" s="10">
        <v>7</v>
      </c>
      <c r="B14" s="10" t="s">
        <v>2390</v>
      </c>
      <c r="C14" s="10" t="s">
        <v>598</v>
      </c>
      <c r="D14" s="9" t="s">
        <v>599</v>
      </c>
      <c r="E14" s="9" t="s">
        <v>289</v>
      </c>
      <c r="F14" s="9" t="s">
        <v>600</v>
      </c>
      <c r="G14" s="10">
        <v>12125188</v>
      </c>
      <c r="H14" s="22" t="s">
        <v>121</v>
      </c>
      <c r="I14" s="9" t="s">
        <v>6</v>
      </c>
    </row>
    <row r="15" spans="1:9" ht="12.75">
      <c r="A15" s="10">
        <v>8</v>
      </c>
      <c r="B15" s="10" t="s">
        <v>2390</v>
      </c>
      <c r="C15" s="10" t="s">
        <v>601</v>
      </c>
      <c r="D15" s="9" t="s">
        <v>602</v>
      </c>
      <c r="E15" s="9" t="s">
        <v>603</v>
      </c>
      <c r="F15" s="9" t="s">
        <v>517</v>
      </c>
      <c r="G15" s="10">
        <v>13114697</v>
      </c>
      <c r="H15" s="22" t="s">
        <v>121</v>
      </c>
      <c r="I15" s="9" t="s">
        <v>6</v>
      </c>
    </row>
    <row r="16" spans="1:9" ht="12.75">
      <c r="A16" s="10">
        <v>9</v>
      </c>
      <c r="B16" s="10" t="s">
        <v>2397</v>
      </c>
      <c r="C16" s="10" t="s">
        <v>604</v>
      </c>
      <c r="D16" s="9" t="s">
        <v>300</v>
      </c>
      <c r="E16" s="9" t="s">
        <v>605</v>
      </c>
      <c r="F16" s="9" t="s">
        <v>189</v>
      </c>
      <c r="G16" s="10">
        <v>1311843</v>
      </c>
      <c r="H16" s="22" t="s">
        <v>121</v>
      </c>
      <c r="I16" s="9" t="s">
        <v>7</v>
      </c>
    </row>
    <row r="17" spans="1:9" ht="12.75">
      <c r="A17" s="10">
        <v>10</v>
      </c>
      <c r="B17" s="10" t="s">
        <v>2397</v>
      </c>
      <c r="C17" s="10" t="s">
        <v>606</v>
      </c>
      <c r="D17" s="9" t="s">
        <v>607</v>
      </c>
      <c r="E17" s="9" t="s">
        <v>608</v>
      </c>
      <c r="F17" s="9" t="s">
        <v>227</v>
      </c>
      <c r="G17" s="10">
        <v>13114667</v>
      </c>
      <c r="H17" s="22" t="s">
        <v>121</v>
      </c>
      <c r="I17" s="9" t="s">
        <v>6</v>
      </c>
    </row>
    <row r="18" spans="1:9" ht="12.75">
      <c r="A18" s="10">
        <v>11</v>
      </c>
      <c r="B18" s="10" t="s">
        <v>2390</v>
      </c>
      <c r="C18" s="10" t="s">
        <v>609</v>
      </c>
      <c r="D18" s="9" t="s">
        <v>333</v>
      </c>
      <c r="E18" s="9" t="s">
        <v>603</v>
      </c>
      <c r="F18" s="9" t="s">
        <v>182</v>
      </c>
      <c r="G18" s="10">
        <v>13125269</v>
      </c>
      <c r="H18" s="22" t="s">
        <v>121</v>
      </c>
      <c r="I18" s="9" t="s">
        <v>6</v>
      </c>
    </row>
    <row r="19" spans="1:9" ht="12.75">
      <c r="A19" s="10">
        <v>12</v>
      </c>
      <c r="B19" s="10" t="s">
        <v>2397</v>
      </c>
      <c r="C19" s="10" t="s">
        <v>610</v>
      </c>
      <c r="D19" s="9" t="s">
        <v>611</v>
      </c>
      <c r="E19" s="9" t="s">
        <v>243</v>
      </c>
      <c r="F19" s="9" t="s">
        <v>612</v>
      </c>
      <c r="G19" s="10">
        <v>13114711</v>
      </c>
      <c r="H19" s="22" t="s">
        <v>121</v>
      </c>
      <c r="I19" s="9" t="s">
        <v>5</v>
      </c>
    </row>
    <row r="20" spans="1:9" s="61" customFormat="1" ht="12.75">
      <c r="A20" s="25">
        <v>13</v>
      </c>
      <c r="B20" s="25" t="s">
        <v>2390</v>
      </c>
      <c r="C20" s="25" t="s">
        <v>613</v>
      </c>
      <c r="D20" s="22" t="s">
        <v>614</v>
      </c>
      <c r="E20" s="22" t="s">
        <v>615</v>
      </c>
      <c r="F20" s="22" t="s">
        <v>616</v>
      </c>
      <c r="G20" s="50" t="s">
        <v>1789</v>
      </c>
      <c r="H20" s="22" t="s">
        <v>121</v>
      </c>
      <c r="I20" s="22" t="s">
        <v>6</v>
      </c>
    </row>
    <row r="21" spans="1:9" s="61" customFormat="1" ht="12.75">
      <c r="A21" s="25">
        <v>14</v>
      </c>
      <c r="B21" s="25" t="s">
        <v>2397</v>
      </c>
      <c r="C21" s="25" t="s">
        <v>617</v>
      </c>
      <c r="D21" s="22" t="s">
        <v>618</v>
      </c>
      <c r="E21" s="22" t="s">
        <v>488</v>
      </c>
      <c r="F21" s="22" t="s">
        <v>619</v>
      </c>
      <c r="G21" s="50" t="s">
        <v>1788</v>
      </c>
      <c r="H21" s="22" t="s">
        <v>121</v>
      </c>
      <c r="I21" s="22" t="s">
        <v>6</v>
      </c>
    </row>
    <row r="22" spans="1:9" ht="12.75">
      <c r="A22" s="10">
        <v>15</v>
      </c>
      <c r="B22" s="10" t="s">
        <v>2397</v>
      </c>
      <c r="C22" s="10" t="s">
        <v>620</v>
      </c>
      <c r="D22" s="9" t="s">
        <v>621</v>
      </c>
      <c r="E22" s="9" t="s">
        <v>622</v>
      </c>
      <c r="F22" s="9" t="s">
        <v>168</v>
      </c>
      <c r="G22" s="10">
        <v>10311197</v>
      </c>
      <c r="H22" s="22" t="s">
        <v>121</v>
      </c>
      <c r="I22" s="9" t="s">
        <v>6</v>
      </c>
    </row>
    <row r="23" spans="1:9" ht="12.75">
      <c r="A23" s="10">
        <v>16</v>
      </c>
      <c r="B23" s="10" t="s">
        <v>2397</v>
      </c>
      <c r="C23" s="10" t="s">
        <v>623</v>
      </c>
      <c r="D23" s="9" t="s">
        <v>614</v>
      </c>
      <c r="E23" s="9" t="s">
        <v>215</v>
      </c>
      <c r="F23" s="9" t="s">
        <v>154</v>
      </c>
      <c r="G23" s="10">
        <v>1311825</v>
      </c>
      <c r="H23" s="22" t="s">
        <v>121</v>
      </c>
      <c r="I23" s="9" t="s">
        <v>7</v>
      </c>
    </row>
    <row r="24" spans="1:9" s="61" customFormat="1" ht="12.75">
      <c r="A24" s="25">
        <v>17</v>
      </c>
      <c r="B24" s="25" t="s">
        <v>2397</v>
      </c>
      <c r="C24" s="25" t="s">
        <v>624</v>
      </c>
      <c r="D24" s="22" t="s">
        <v>625</v>
      </c>
      <c r="E24" s="22" t="s">
        <v>626</v>
      </c>
      <c r="F24" s="22" t="s">
        <v>330</v>
      </c>
      <c r="G24" s="50" t="s">
        <v>1786</v>
      </c>
      <c r="H24" s="22" t="s">
        <v>121</v>
      </c>
      <c r="I24" s="22" t="s">
        <v>15</v>
      </c>
    </row>
    <row r="25" spans="1:9" ht="12.75">
      <c r="A25" s="10">
        <v>18</v>
      </c>
      <c r="B25" s="10" t="s">
        <v>2397</v>
      </c>
      <c r="C25" s="10" t="s">
        <v>627</v>
      </c>
      <c r="D25" s="9" t="s">
        <v>628</v>
      </c>
      <c r="E25" s="9" t="s">
        <v>629</v>
      </c>
      <c r="F25" s="9" t="s">
        <v>630</v>
      </c>
      <c r="G25" s="10">
        <v>13118152</v>
      </c>
      <c r="H25" s="22" t="s">
        <v>121</v>
      </c>
      <c r="I25" s="9" t="s">
        <v>6</v>
      </c>
    </row>
    <row r="26" spans="1:9" ht="12.75">
      <c r="A26" s="10">
        <v>19</v>
      </c>
      <c r="B26" s="10" t="s">
        <v>2397</v>
      </c>
      <c r="C26" s="10" t="s">
        <v>631</v>
      </c>
      <c r="D26" s="9" t="s">
        <v>632</v>
      </c>
      <c r="E26" s="9" t="s">
        <v>633</v>
      </c>
      <c r="F26" s="9" t="s">
        <v>634</v>
      </c>
      <c r="G26" s="10">
        <v>13203578</v>
      </c>
      <c r="H26" s="22" t="s">
        <v>121</v>
      </c>
      <c r="I26" s="9" t="s">
        <v>5</v>
      </c>
    </row>
    <row r="27" spans="1:9" ht="12.75">
      <c r="A27" s="10">
        <v>20</v>
      </c>
      <c r="B27" s="10" t="s">
        <v>2407</v>
      </c>
      <c r="C27" s="10" t="s">
        <v>635</v>
      </c>
      <c r="D27" s="9" t="s">
        <v>636</v>
      </c>
      <c r="E27" s="9" t="s">
        <v>637</v>
      </c>
      <c r="F27" s="9" t="s">
        <v>619</v>
      </c>
      <c r="G27" s="10">
        <v>13118115</v>
      </c>
      <c r="H27" s="22" t="s">
        <v>121</v>
      </c>
      <c r="I27" s="9" t="s">
        <v>6</v>
      </c>
    </row>
    <row r="31" spans="3:6" ht="12.75">
      <c r="C31" s="25" t="s">
        <v>88</v>
      </c>
      <c r="D31" s="22" t="s">
        <v>89</v>
      </c>
      <c r="E31" s="22" t="s">
        <v>77</v>
      </c>
      <c r="F31" s="22" t="s">
        <v>9</v>
      </c>
    </row>
    <row r="32" spans="3:6" ht="12.75">
      <c r="C32" s="25" t="s">
        <v>7</v>
      </c>
      <c r="D32" s="9">
        <v>2</v>
      </c>
      <c r="E32" s="9">
        <v>1</v>
      </c>
      <c r="F32" s="9">
        <v>3</v>
      </c>
    </row>
    <row r="33" spans="3:6" ht="12.75">
      <c r="C33" s="25" t="s">
        <v>8</v>
      </c>
      <c r="D33" s="9">
        <v>0</v>
      </c>
      <c r="E33" s="9">
        <v>0</v>
      </c>
      <c r="F33" s="9">
        <v>0</v>
      </c>
    </row>
    <row r="34" spans="3:6" ht="12.75">
      <c r="C34" s="25" t="s">
        <v>90</v>
      </c>
      <c r="D34" s="9">
        <v>0</v>
      </c>
      <c r="E34" s="9">
        <v>0</v>
      </c>
      <c r="F34" s="9">
        <v>0</v>
      </c>
    </row>
    <row r="35" spans="3:6" ht="12.75">
      <c r="C35" s="25" t="s">
        <v>6</v>
      </c>
      <c r="D35" s="9">
        <v>5</v>
      </c>
      <c r="E35" s="9">
        <v>9</v>
      </c>
      <c r="F35" s="9">
        <v>14</v>
      </c>
    </row>
    <row r="36" spans="3:6" ht="12.75">
      <c r="C36" s="25" t="s">
        <v>10</v>
      </c>
      <c r="D36" s="9">
        <v>0</v>
      </c>
      <c r="E36" s="9">
        <v>0</v>
      </c>
      <c r="F36" s="9">
        <v>0</v>
      </c>
    </row>
    <row r="37" spans="3:6" ht="12.75">
      <c r="C37" s="25" t="s">
        <v>91</v>
      </c>
      <c r="D37" s="9">
        <v>1</v>
      </c>
      <c r="E37" s="9">
        <v>2</v>
      </c>
      <c r="F37" s="9">
        <v>3</v>
      </c>
    </row>
    <row r="38" spans="3:6" ht="12.75">
      <c r="C38" s="25" t="s">
        <v>92</v>
      </c>
      <c r="D38" s="9">
        <f>SUM(D32:D37)</f>
        <v>8</v>
      </c>
      <c r="E38" s="9">
        <f>SUM(E32:E37)</f>
        <v>12</v>
      </c>
      <c r="F38" s="9">
        <f>SUM(F32:F37)</f>
        <v>20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2019-02-15T10:08:09Z</cp:lastPrinted>
  <dcterms:created xsi:type="dcterms:W3CDTF">2009-08-26T07:26:49Z</dcterms:created>
  <dcterms:modified xsi:type="dcterms:W3CDTF">2021-04-22T08:15:59Z</dcterms:modified>
  <cp:category/>
  <cp:version/>
  <cp:contentType/>
  <cp:contentStatus/>
</cp:coreProperties>
</file>